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jim\Desktop\"/>
    </mc:Choice>
  </mc:AlternateContent>
  <xr:revisionPtr revIDLastSave="0" documentId="8_{3A2C5F5B-69F4-453C-AD8D-9F5DA4773981}" xr6:coauthVersionLast="45" xr6:coauthVersionMax="45" xr10:uidLastSave="{00000000-0000-0000-0000-000000000000}"/>
  <bookViews>
    <workbookView xWindow="-108" yWindow="-108" windowWidth="23256" windowHeight="12576"/>
  </bookViews>
  <sheets>
    <sheet name="004_13 (3)" sheetId="1" r:id="rId1"/>
  </sheets>
  <calcPr calcId="0"/>
</workbook>
</file>

<file path=xl/calcChain.xml><?xml version="1.0" encoding="utf-8"?>
<calcChain xmlns="http://schemas.openxmlformats.org/spreadsheetml/2006/main">
  <c r="Y328" i="1" l="1"/>
  <c r="Y327" i="1"/>
  <c r="Y326" i="1"/>
  <c r="Y325" i="1"/>
  <c r="Y324" i="1"/>
  <c r="Y323" i="1"/>
  <c r="Y322" i="1"/>
  <c r="Y321" i="1"/>
  <c r="Y320" i="1"/>
  <c r="Y319" i="1"/>
  <c r="Y318" i="1"/>
  <c r="Y317" i="1"/>
  <c r="Y316" i="1"/>
  <c r="Y315" i="1"/>
  <c r="Y314" i="1"/>
  <c r="Y313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Y296" i="1"/>
  <c r="Y295" i="1"/>
  <c r="Y294" i="1"/>
  <c r="Y293" i="1"/>
  <c r="Y292" i="1"/>
  <c r="Y291" i="1"/>
  <c r="Y290" i="1"/>
  <c r="Y289" i="1"/>
  <c r="Y288" i="1"/>
  <c r="Y287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Y267" i="1"/>
  <c r="Y266" i="1"/>
  <c r="Y265" i="1"/>
  <c r="Y264" i="1"/>
  <c r="Y263" i="1"/>
  <c r="Y262" i="1"/>
  <c r="Y261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<sst xmlns="http://schemas.openxmlformats.org/spreadsheetml/2006/main" count="811" uniqueCount="335">
  <si>
    <t>総数（男女別）</t>
  </si>
  <si>
    <t>男</t>
  </si>
  <si>
    <t>女</t>
  </si>
  <si>
    <t>総数（15歳以上就業者・通学者）</t>
  </si>
  <si>
    <t>15歳以上就業者</t>
  </si>
  <si>
    <t>15歳以上通学者</t>
  </si>
  <si>
    <t>（別掲）15歳未満通学者を含む通学者</t>
  </si>
  <si>
    <t xml:space="preserve">当地で従業・通学する者 </t>
  </si>
  <si>
    <t>-</t>
  </si>
  <si>
    <t xml:space="preserve">  他市区町村に常住</t>
  </si>
  <si>
    <t xml:space="preserve">    他県</t>
  </si>
  <si>
    <t xml:space="preserve">      08 茨城県 </t>
  </si>
  <si>
    <t xml:space="preserve">      09 栃木県 </t>
  </si>
  <si>
    <t xml:space="preserve">      10 群馬県 </t>
  </si>
  <si>
    <t xml:space="preserve">      11 埼玉県 </t>
  </si>
  <si>
    <t xml:space="preserve">      12 千葉県 </t>
  </si>
  <si>
    <t xml:space="preserve">      14 神奈川県 </t>
  </si>
  <si>
    <t xml:space="preserve">  自市町村に常住</t>
  </si>
  <si>
    <t xml:space="preserve">      自宅</t>
  </si>
  <si>
    <t xml:space="preserve">      自宅外</t>
  </si>
  <si>
    <t xml:space="preserve">    県内</t>
  </si>
  <si>
    <t xml:space="preserve">      13201 八王子市</t>
  </si>
  <si>
    <t xml:space="preserve">      13202 立川市</t>
  </si>
  <si>
    <t xml:space="preserve">      13203 武蔵野市</t>
  </si>
  <si>
    <t xml:space="preserve">      13204 三鷹市</t>
  </si>
  <si>
    <t xml:space="preserve">      13205 青梅市</t>
  </si>
  <si>
    <t xml:space="preserve">      13206 府中市</t>
  </si>
  <si>
    <t xml:space="preserve">      13207 昭島市</t>
  </si>
  <si>
    <t xml:space="preserve">      13208 調布市</t>
  </si>
  <si>
    <t xml:space="preserve">      13210 小金井市</t>
  </si>
  <si>
    <t xml:space="preserve">      13211 小平市</t>
  </si>
  <si>
    <t xml:space="preserve">      13212 日野市</t>
  </si>
  <si>
    <t xml:space="preserve">      13213 東村山市</t>
  </si>
  <si>
    <t xml:space="preserve">      13214 国分寺市</t>
  </si>
  <si>
    <t xml:space="preserve">      13215 国立市</t>
  </si>
  <si>
    <t xml:space="preserve">      13218 福生市</t>
  </si>
  <si>
    <t xml:space="preserve">      13219 狛江市</t>
  </si>
  <si>
    <t xml:space="preserve">      13220 東大和市</t>
  </si>
  <si>
    <t xml:space="preserve">      13221 清瀬市</t>
  </si>
  <si>
    <t xml:space="preserve">      13222 東久留米市</t>
  </si>
  <si>
    <t xml:space="preserve">      13223 武蔵村山市</t>
  </si>
  <si>
    <t xml:space="preserve">      13224 多摩市</t>
  </si>
  <si>
    <t xml:space="preserve">      13225 稲城市</t>
  </si>
  <si>
    <t xml:space="preserve">      13227 羽村市</t>
  </si>
  <si>
    <t xml:space="preserve">      13228 あきる野市</t>
  </si>
  <si>
    <t xml:space="preserve">      13229 西東京市</t>
  </si>
  <si>
    <t xml:space="preserve">      13303 瑞穂町</t>
  </si>
  <si>
    <t xml:space="preserve">      13305 日の出町</t>
  </si>
  <si>
    <t xml:space="preserve">      13307 檜原村</t>
  </si>
  <si>
    <t xml:space="preserve">      13308 奥多摩町</t>
  </si>
  <si>
    <t xml:space="preserve">        08201 水戸市</t>
  </si>
  <si>
    <t xml:space="preserve">        08202 日立市</t>
  </si>
  <si>
    <t xml:space="preserve">        08203 土浦市</t>
  </si>
  <si>
    <t xml:space="preserve">        08204 古河市</t>
  </si>
  <si>
    <t xml:space="preserve">        08205 石岡市</t>
  </si>
  <si>
    <t xml:space="preserve">        08207 結城市</t>
  </si>
  <si>
    <t xml:space="preserve">        08208 龍ケ崎市</t>
  </si>
  <si>
    <t xml:space="preserve">        08210 下妻市</t>
  </si>
  <si>
    <t xml:space="preserve">        08211 常総市</t>
  </si>
  <si>
    <t xml:space="preserve">        08212 常陸太田市</t>
  </si>
  <si>
    <t xml:space="preserve">        08214 高萩市</t>
  </si>
  <si>
    <t xml:space="preserve">        08215 北茨城市</t>
  </si>
  <si>
    <t xml:space="preserve">        08216 笠間市</t>
  </si>
  <si>
    <t xml:space="preserve">        08217 取手市</t>
  </si>
  <si>
    <t xml:space="preserve">        08219 牛久市</t>
  </si>
  <si>
    <t xml:space="preserve">        08220 つくば市</t>
  </si>
  <si>
    <t xml:space="preserve">        08221 ひたちなか市</t>
  </si>
  <si>
    <t xml:space="preserve">        08222 鹿嶋市</t>
  </si>
  <si>
    <t xml:space="preserve">        08223 潮来市</t>
  </si>
  <si>
    <t xml:space="preserve">        08224 守谷市</t>
  </si>
  <si>
    <t xml:space="preserve">        08225 常陸大宮市</t>
  </si>
  <si>
    <t xml:space="preserve">        08226 那珂市</t>
  </si>
  <si>
    <t xml:space="preserve">        08227 筑西市</t>
  </si>
  <si>
    <t xml:space="preserve">        08228 坂東市</t>
  </si>
  <si>
    <t xml:space="preserve">        08229 稲敷市</t>
  </si>
  <si>
    <t xml:space="preserve">        08230 かすみがうら市</t>
  </si>
  <si>
    <t xml:space="preserve">        08231 桜川市</t>
  </si>
  <si>
    <t xml:space="preserve">        08232 神栖市</t>
  </si>
  <si>
    <t xml:space="preserve">        08233 行方市</t>
  </si>
  <si>
    <t xml:space="preserve">        08234 鉾田市</t>
  </si>
  <si>
    <t xml:space="preserve">        08235 つくばみらい市</t>
  </si>
  <si>
    <t xml:space="preserve">        08236 小美玉市</t>
  </si>
  <si>
    <t xml:space="preserve">        08302 茨城町</t>
  </si>
  <si>
    <t xml:space="preserve">        08309 大洗町</t>
  </si>
  <si>
    <t xml:space="preserve">        08310 城里町</t>
  </si>
  <si>
    <t xml:space="preserve">        08341 東海村</t>
  </si>
  <si>
    <t xml:space="preserve">        08442 美浦村</t>
  </si>
  <si>
    <t xml:space="preserve">        08443 阿見町</t>
  </si>
  <si>
    <t xml:space="preserve">        08521 八千代町</t>
  </si>
  <si>
    <t xml:space="preserve">        08546 境町</t>
  </si>
  <si>
    <t xml:space="preserve">        08564 利根町</t>
  </si>
  <si>
    <t xml:space="preserve">        09201 宇都宮市</t>
  </si>
  <si>
    <t xml:space="preserve">        09202 足利市</t>
  </si>
  <si>
    <t xml:space="preserve">        09203 栃木市</t>
  </si>
  <si>
    <t xml:space="preserve">        09204 佐野市</t>
  </si>
  <si>
    <t xml:space="preserve">        09205 鹿沼市</t>
  </si>
  <si>
    <t xml:space="preserve">        09206 日光市</t>
  </si>
  <si>
    <t xml:space="preserve">        09208 小山市</t>
  </si>
  <si>
    <t xml:space="preserve">        09209 真岡市</t>
  </si>
  <si>
    <t xml:space="preserve">        09210 大田原市</t>
  </si>
  <si>
    <t xml:space="preserve">        09211 矢板市</t>
  </si>
  <si>
    <t xml:space="preserve">        09213 那須塩原市</t>
  </si>
  <si>
    <t xml:space="preserve">        09214 さくら市</t>
  </si>
  <si>
    <t xml:space="preserve">        09215 那須烏山市</t>
  </si>
  <si>
    <t xml:space="preserve">        09216 下野市</t>
  </si>
  <si>
    <t xml:space="preserve">        09301 上三川町</t>
  </si>
  <si>
    <t xml:space="preserve">        09342 益子町</t>
  </si>
  <si>
    <t xml:space="preserve">        09361 壬生町</t>
  </si>
  <si>
    <t xml:space="preserve">        09364 野木町</t>
  </si>
  <si>
    <t xml:space="preserve">        09386 高根沢町</t>
  </si>
  <si>
    <t xml:space="preserve">        10201 前橋市</t>
  </si>
  <si>
    <t xml:space="preserve">        10202 高崎市</t>
  </si>
  <si>
    <t xml:space="preserve">        10203 桐生市</t>
  </si>
  <si>
    <t xml:space="preserve">        10204 伊勢崎市</t>
  </si>
  <si>
    <t xml:space="preserve">        10205 太田市</t>
  </si>
  <si>
    <t xml:space="preserve">        10206 沼田市</t>
  </si>
  <si>
    <t xml:space="preserve">        10207 館林市</t>
  </si>
  <si>
    <t xml:space="preserve">        10208 渋川市</t>
  </si>
  <si>
    <t xml:space="preserve">        10209 藤岡市</t>
  </si>
  <si>
    <t xml:space="preserve">        10210 富岡市</t>
  </si>
  <si>
    <t xml:space="preserve">        10211 安中市</t>
  </si>
  <si>
    <t xml:space="preserve">        10421 中之条町</t>
  </si>
  <si>
    <t xml:space="preserve">        10425 嬬恋村</t>
  </si>
  <si>
    <t xml:space="preserve">        10443 片品村</t>
  </si>
  <si>
    <t xml:space="preserve">        10464 玉村町</t>
  </si>
  <si>
    <t xml:space="preserve">        10521 板倉町</t>
  </si>
  <si>
    <t xml:space="preserve">        10522 明和町</t>
  </si>
  <si>
    <t xml:space="preserve">        10523 千代田町</t>
  </si>
  <si>
    <t xml:space="preserve">        10524 大泉町</t>
  </si>
  <si>
    <t xml:space="preserve">        10525 邑楽町</t>
  </si>
  <si>
    <t xml:space="preserve">        11100 さいたま市</t>
  </si>
  <si>
    <t xml:space="preserve">          11101 さいたま市 西区</t>
  </si>
  <si>
    <t xml:space="preserve">          11102 さいたま市 北区</t>
  </si>
  <si>
    <t xml:space="preserve">          11103 さいたま市 大宮区</t>
  </si>
  <si>
    <t xml:space="preserve">          11104 さいたま市 見沼区</t>
  </si>
  <si>
    <t xml:space="preserve">          11105 さいたま市 中央区</t>
  </si>
  <si>
    <t xml:space="preserve">          11106 さいたま市 桜区</t>
  </si>
  <si>
    <t xml:space="preserve">          11107 さいたま市 浦和区</t>
  </si>
  <si>
    <t xml:space="preserve">          11108 さいたま市 南区</t>
  </si>
  <si>
    <t xml:space="preserve">          11109 さいたま市 緑区</t>
  </si>
  <si>
    <t xml:space="preserve">          11110 さいたま市 岩槻区</t>
  </si>
  <si>
    <t xml:space="preserve">        11201 川越市</t>
  </si>
  <si>
    <t xml:space="preserve">        11202 熊谷市</t>
  </si>
  <si>
    <t xml:space="preserve">        11203 川口市</t>
  </si>
  <si>
    <t xml:space="preserve">        11206 行田市</t>
  </si>
  <si>
    <t xml:space="preserve">        11207 秩父市</t>
  </si>
  <si>
    <t xml:space="preserve">        11208 所沢市</t>
  </si>
  <si>
    <t xml:space="preserve">        11209 飯能市</t>
  </si>
  <si>
    <t xml:space="preserve">        11210 加須市</t>
  </si>
  <si>
    <t xml:space="preserve">        11211 本庄市</t>
  </si>
  <si>
    <t xml:space="preserve">        11212 東松山市</t>
  </si>
  <si>
    <t xml:space="preserve">        11214 春日部市</t>
  </si>
  <si>
    <t xml:space="preserve">        11215 狭山市</t>
  </si>
  <si>
    <t xml:space="preserve">        11216 羽生市</t>
  </si>
  <si>
    <t xml:space="preserve">        11217 鴻巣市</t>
  </si>
  <si>
    <t xml:space="preserve">        11218 深谷市</t>
  </si>
  <si>
    <t xml:space="preserve">        11219 上尾市</t>
  </si>
  <si>
    <t xml:space="preserve">        11221 草加市</t>
  </si>
  <si>
    <t xml:space="preserve">        11222 越谷市</t>
  </si>
  <si>
    <t xml:space="preserve">        11223 蕨市</t>
  </si>
  <si>
    <t xml:space="preserve">        11224 戸田市</t>
  </si>
  <si>
    <t xml:space="preserve">        11225 入間市</t>
  </si>
  <si>
    <t xml:space="preserve">        11227 朝霞市</t>
  </si>
  <si>
    <t xml:space="preserve">        11228 志木市</t>
  </si>
  <si>
    <t xml:space="preserve">        11229 和光市</t>
  </si>
  <si>
    <t xml:space="preserve">        11230 新座市</t>
  </si>
  <si>
    <t xml:space="preserve">        11231 桶川市</t>
  </si>
  <si>
    <t xml:space="preserve">        11232 久喜市</t>
  </si>
  <si>
    <t xml:space="preserve">        11233 北本市</t>
  </si>
  <si>
    <t xml:space="preserve">        11234 八潮市</t>
  </si>
  <si>
    <t xml:space="preserve">        11235 富士見市</t>
  </si>
  <si>
    <t xml:space="preserve">        11237 三郷市</t>
  </si>
  <si>
    <t xml:space="preserve">        11238 蓮田市</t>
  </si>
  <si>
    <t xml:space="preserve">        11239 坂戸市</t>
  </si>
  <si>
    <t xml:space="preserve">        11240 幸手市</t>
  </si>
  <si>
    <t xml:space="preserve">        11241 鶴ヶ島市</t>
  </si>
  <si>
    <t xml:space="preserve">        11242 日高市</t>
  </si>
  <si>
    <t xml:space="preserve">        11243 吉川市</t>
  </si>
  <si>
    <t xml:space="preserve">        11245 ふじみ野市</t>
  </si>
  <si>
    <t xml:space="preserve">        11246 白岡市</t>
  </si>
  <si>
    <t xml:space="preserve">        11301 伊奈町</t>
  </si>
  <si>
    <t xml:space="preserve">        11324 三芳町</t>
  </si>
  <si>
    <t xml:space="preserve">        11326 毛呂山町</t>
  </si>
  <si>
    <t xml:space="preserve">        11327 越生町</t>
  </si>
  <si>
    <t xml:space="preserve">        11341 滑川町</t>
  </si>
  <si>
    <t xml:space="preserve">        11342 嵐山町</t>
  </si>
  <si>
    <t xml:space="preserve">        11343 小川町</t>
  </si>
  <si>
    <t xml:space="preserve">        11346 川島町</t>
  </si>
  <si>
    <t xml:space="preserve">        11347 吉見町</t>
  </si>
  <si>
    <t xml:space="preserve">        11348 鳩山町</t>
  </si>
  <si>
    <t xml:space="preserve">        11363 長瀞町</t>
  </si>
  <si>
    <t xml:space="preserve">        11381 美里町</t>
  </si>
  <si>
    <t xml:space="preserve">        11385 上里町</t>
  </si>
  <si>
    <t xml:space="preserve">        11408 寄居町</t>
  </si>
  <si>
    <t xml:space="preserve">        11442 宮代町</t>
  </si>
  <si>
    <t xml:space="preserve">        11464 杉戸町</t>
  </si>
  <si>
    <t xml:space="preserve">        11465 松伏町</t>
  </si>
  <si>
    <t xml:space="preserve">        12100 千葉市</t>
  </si>
  <si>
    <t xml:space="preserve">          12101 千葉市 中央区</t>
  </si>
  <si>
    <t xml:space="preserve">          12102 千葉市 花見川区</t>
  </si>
  <si>
    <t xml:space="preserve">          12103 千葉市 稲毛区</t>
  </si>
  <si>
    <t xml:space="preserve">          12104 千葉市 若葉区</t>
  </si>
  <si>
    <t xml:space="preserve">          12105 千葉市 緑区</t>
  </si>
  <si>
    <t xml:space="preserve">          12106 千葉市 美浜区</t>
  </si>
  <si>
    <t xml:space="preserve">        12203 市川市</t>
  </si>
  <si>
    <t xml:space="preserve">        12204 船橋市</t>
  </si>
  <si>
    <t xml:space="preserve">        12205 館山市</t>
  </si>
  <si>
    <t xml:space="preserve">        12206 木更津市</t>
  </si>
  <si>
    <t xml:space="preserve">        12207 松戸市</t>
  </si>
  <si>
    <t xml:space="preserve">        12208 野田市</t>
  </si>
  <si>
    <t xml:space="preserve">        12210 茂原市</t>
  </si>
  <si>
    <t xml:space="preserve">        12211 成田市</t>
  </si>
  <si>
    <t xml:space="preserve">        12212 佐倉市</t>
  </si>
  <si>
    <t xml:space="preserve">        12213 東金市</t>
  </si>
  <si>
    <t xml:space="preserve">        12215 旭市</t>
  </si>
  <si>
    <t xml:space="preserve">        12216 習志野市</t>
  </si>
  <si>
    <t xml:space="preserve">        12217 柏市</t>
  </si>
  <si>
    <t xml:space="preserve">        12218 勝浦市</t>
  </si>
  <si>
    <t xml:space="preserve">        12219 市原市</t>
  </si>
  <si>
    <t xml:space="preserve">        12220 流山市</t>
  </si>
  <si>
    <t xml:space="preserve">        12221 八千代市</t>
  </si>
  <si>
    <t xml:space="preserve">        12222 我孫子市</t>
  </si>
  <si>
    <t xml:space="preserve">        12223 鴨川市</t>
  </si>
  <si>
    <t xml:space="preserve">        12224 鎌ケ谷市</t>
  </si>
  <si>
    <t xml:space="preserve">        12225 君津市</t>
  </si>
  <si>
    <t xml:space="preserve">        12226 富津市</t>
  </si>
  <si>
    <t xml:space="preserve">        12227 浦安市</t>
  </si>
  <si>
    <t xml:space="preserve">        12228 四街道市</t>
  </si>
  <si>
    <t xml:space="preserve">        12229 袖ケ浦市</t>
  </si>
  <si>
    <t xml:space="preserve">        12230 八街市</t>
  </si>
  <si>
    <t xml:space="preserve">        12231 印西市</t>
  </si>
  <si>
    <t xml:space="preserve">        12232 白井市</t>
  </si>
  <si>
    <t xml:space="preserve">        12233 富里市</t>
  </si>
  <si>
    <t xml:space="preserve">        12234 南房総市</t>
  </si>
  <si>
    <t xml:space="preserve">        12235 匝瑳市</t>
  </si>
  <si>
    <t xml:space="preserve">        12236 香取市</t>
  </si>
  <si>
    <t xml:space="preserve">        12237 山武市</t>
  </si>
  <si>
    <t xml:space="preserve">        12238 いすみ市</t>
  </si>
  <si>
    <t xml:space="preserve">        12239 大網白里市</t>
  </si>
  <si>
    <t xml:space="preserve">        12322 酒々井町</t>
  </si>
  <si>
    <t xml:space="preserve">        12329 栄町</t>
  </si>
  <si>
    <t xml:space="preserve">        12349 東庄町</t>
  </si>
  <si>
    <t xml:space="preserve">        12403 九十九里町</t>
  </si>
  <si>
    <t xml:space="preserve">        12409 芝山町</t>
  </si>
  <si>
    <t xml:space="preserve">        12410 横芝光町</t>
  </si>
  <si>
    <t xml:space="preserve">        12421 一宮町</t>
  </si>
  <si>
    <t xml:space="preserve">        12422 睦沢町</t>
  </si>
  <si>
    <t xml:space="preserve">        12423 長生村</t>
  </si>
  <si>
    <t xml:space="preserve">        12424 白子町</t>
  </si>
  <si>
    <t xml:space="preserve">        14100 横浜市</t>
  </si>
  <si>
    <t xml:space="preserve">          14101 横浜市 鶴見区</t>
  </si>
  <si>
    <t xml:space="preserve">          14102 横浜市 神奈川区</t>
  </si>
  <si>
    <t xml:space="preserve">          14103 横浜市 西区</t>
  </si>
  <si>
    <t xml:space="preserve">          14104 横浜市 中区</t>
  </si>
  <si>
    <t xml:space="preserve">          14105 横浜市 南区</t>
  </si>
  <si>
    <t xml:space="preserve">          14106 横浜市 保土ケ谷区</t>
  </si>
  <si>
    <t xml:space="preserve">          14107 横浜市 磯子区</t>
  </si>
  <si>
    <t xml:space="preserve">          14108 横浜市 金沢区</t>
  </si>
  <si>
    <t xml:space="preserve">          14109 横浜市 港北区</t>
  </si>
  <si>
    <t xml:space="preserve">          14110 横浜市 戸塚区</t>
  </si>
  <si>
    <t xml:space="preserve">          14111 横浜市 港南区</t>
  </si>
  <si>
    <t xml:space="preserve">          14112 横浜市 旭区</t>
  </si>
  <si>
    <t xml:space="preserve">          14113 横浜市 緑区</t>
  </si>
  <si>
    <t xml:space="preserve">          14114 横浜市 瀬谷区</t>
  </si>
  <si>
    <t xml:space="preserve">          14115 横浜市 栄区</t>
  </si>
  <si>
    <t xml:space="preserve">          14116 横浜市 泉区</t>
  </si>
  <si>
    <t xml:space="preserve">          14117 横浜市 青葉区</t>
  </si>
  <si>
    <t xml:space="preserve">          14118 横浜市 都筑区</t>
  </si>
  <si>
    <t xml:space="preserve">        14130 川崎市</t>
  </si>
  <si>
    <t xml:space="preserve">          14131 川崎市 川崎区</t>
  </si>
  <si>
    <t xml:space="preserve">          14132 川崎市 幸区</t>
  </si>
  <si>
    <t xml:space="preserve">          14133 川崎市 中原区</t>
  </si>
  <si>
    <t xml:space="preserve">          14134 川崎市 高津区</t>
  </si>
  <si>
    <t xml:space="preserve">          14135 川崎市 多摩区</t>
  </si>
  <si>
    <t xml:space="preserve">          14136 川崎市 宮前区</t>
  </si>
  <si>
    <t xml:space="preserve">          14137 川崎市 麻生区</t>
  </si>
  <si>
    <t xml:space="preserve">        14150 相模原市</t>
  </si>
  <si>
    <t xml:space="preserve">          14151 相模原市 緑区</t>
  </si>
  <si>
    <t xml:space="preserve">          14152 相模原市 中央区</t>
  </si>
  <si>
    <t xml:space="preserve">          14153 相模原市 南区</t>
  </si>
  <si>
    <t xml:space="preserve">        14201 横須賀市</t>
  </si>
  <si>
    <t xml:space="preserve">        14203 平塚市</t>
  </si>
  <si>
    <t xml:space="preserve">        14204 鎌倉市</t>
  </si>
  <si>
    <t xml:space="preserve">        14205 藤沢市</t>
  </si>
  <si>
    <t xml:space="preserve">        14206 小田原市</t>
  </si>
  <si>
    <t xml:space="preserve">        14207 茅ヶ崎市</t>
  </si>
  <si>
    <t xml:space="preserve">        14208 逗子市</t>
  </si>
  <si>
    <t xml:space="preserve">        14210 三浦市</t>
  </si>
  <si>
    <t xml:space="preserve">        14211 秦野市</t>
  </si>
  <si>
    <t xml:space="preserve">        14212 厚木市</t>
  </si>
  <si>
    <t xml:space="preserve">        14213 大和市</t>
  </si>
  <si>
    <t xml:space="preserve">        14214 伊勢原市</t>
  </si>
  <si>
    <t xml:space="preserve">        14215 海老名市</t>
  </si>
  <si>
    <t xml:space="preserve">        14216 座間市</t>
  </si>
  <si>
    <t xml:space="preserve">        14217 南足柄市</t>
  </si>
  <si>
    <t xml:space="preserve">        14218 綾瀬市</t>
  </si>
  <si>
    <t xml:space="preserve">        14301 葉山町</t>
  </si>
  <si>
    <t xml:space="preserve">        14321 寒川町</t>
  </si>
  <si>
    <t xml:space="preserve">        14341 大磯町</t>
  </si>
  <si>
    <t xml:space="preserve">        14342 二宮町</t>
  </si>
  <si>
    <t xml:space="preserve">        14361 中井町</t>
  </si>
  <si>
    <t xml:space="preserve">        14362 大井町</t>
  </si>
  <si>
    <t xml:space="preserve">        14363 松田町</t>
  </si>
  <si>
    <t xml:space="preserve">        14364 山北町</t>
  </si>
  <si>
    <t xml:space="preserve">        14366 開成町</t>
  </si>
  <si>
    <t xml:space="preserve">        14382 箱根町</t>
  </si>
  <si>
    <t xml:space="preserve">        14383 真鶴町</t>
  </si>
  <si>
    <t xml:space="preserve">        14384 湯河原町</t>
  </si>
  <si>
    <t xml:space="preserve">        14401 愛川町</t>
  </si>
  <si>
    <t xml:space="preserve">        14402 清川村</t>
  </si>
  <si>
    <t xml:space="preserve">      13100 特別区部</t>
  </si>
  <si>
    <t xml:space="preserve">        13101 千代田区</t>
  </si>
  <si>
    <t xml:space="preserve">        13102 中央区</t>
  </si>
  <si>
    <t xml:space="preserve">        13103 港区</t>
  </si>
  <si>
    <t xml:space="preserve">        13104 新宿区</t>
  </si>
  <si>
    <t xml:space="preserve">        13105 文京区</t>
  </si>
  <si>
    <t xml:space="preserve">        13106 台東区</t>
  </si>
  <si>
    <t xml:space="preserve">        13107 墨田区</t>
  </si>
  <si>
    <t xml:space="preserve">        13108 江東区</t>
  </si>
  <si>
    <t xml:space="preserve">        13109 品川区</t>
  </si>
  <si>
    <t xml:space="preserve">        13110 目黒区</t>
  </si>
  <si>
    <t xml:space="preserve">        13111 大田区</t>
  </si>
  <si>
    <t xml:space="preserve">        13112 世田谷区</t>
  </si>
  <si>
    <t xml:space="preserve">        13113 渋谷区</t>
  </si>
  <si>
    <t xml:space="preserve">        13114 中野区</t>
  </si>
  <si>
    <t xml:space="preserve">        13115 杉並区</t>
  </si>
  <si>
    <t xml:space="preserve">        13116 豊島区</t>
  </si>
  <si>
    <t xml:space="preserve">        13117 北区</t>
  </si>
  <si>
    <t xml:space="preserve">        13118 荒川区</t>
  </si>
  <si>
    <t xml:space="preserve">        13119 板橋区</t>
  </si>
  <si>
    <t xml:space="preserve">        13120 練馬区</t>
  </si>
  <si>
    <t xml:space="preserve">        13121 足立区</t>
  </si>
  <si>
    <t xml:space="preserve">        13122 葛飾区</t>
  </si>
  <si>
    <t xml:space="preserve">        13123 江戸川区</t>
  </si>
  <si>
    <t>13209 町田市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</si>
</sst>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.0%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9" fillId="0" borderId="10" xfId="0" applyFont="1" applyBorder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top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/>
    </xf>
    <xf numFmtId="179" fontId="20" fillId="0" borderId="10" xfId="1" applyNumberFormat="1" applyFont="1" applyBorder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パーセント" xfId="1" builtinId="5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8"/>
  <sheetViews>
    <sheetView tabSelected="1" workbookViewId="0">
      <selection activeCell="F12" sqref="F12"/>
    </sheetView>
  </sheetViews>
  <sheetFormatPr defaultRowHeight="18" x14ac:dyDescent="0.45"/>
  <cols>
    <col min="1" max="1" width="21.69921875" customWidth="1"/>
    <col min="2" max="25" width="7.796875" customWidth="1"/>
    <col min="26" max="26" width="8.09765625" customWidth="1"/>
  </cols>
  <sheetData>
    <row r="1" spans="1:25" x14ac:dyDescent="0.45">
      <c r="A1" s="1" t="s">
        <v>334</v>
      </c>
      <c r="B1" s="2" t="s">
        <v>0</v>
      </c>
      <c r="C1" s="2"/>
      <c r="D1" s="2"/>
      <c r="E1" s="2"/>
      <c r="F1" s="2"/>
      <c r="G1" s="2"/>
      <c r="H1" s="2"/>
      <c r="I1" s="2"/>
      <c r="J1" s="2" t="s">
        <v>1</v>
      </c>
      <c r="K1" s="2"/>
      <c r="L1" s="2"/>
      <c r="M1" s="2"/>
      <c r="N1" s="2"/>
      <c r="O1" s="2"/>
      <c r="P1" s="2"/>
      <c r="Q1" s="2"/>
      <c r="R1" s="2" t="s">
        <v>2</v>
      </c>
      <c r="S1" s="2"/>
      <c r="T1" s="2"/>
      <c r="U1" s="2"/>
      <c r="V1" s="2"/>
      <c r="W1" s="2"/>
      <c r="X1" s="1"/>
      <c r="Y1" s="1"/>
    </row>
    <row r="2" spans="1:25" ht="90" customHeight="1" x14ac:dyDescent="0.45">
      <c r="A2" s="3"/>
      <c r="B2" s="4" t="s">
        <v>3</v>
      </c>
      <c r="C2" s="4"/>
      <c r="D2" s="4" t="s">
        <v>4</v>
      </c>
      <c r="E2" s="4"/>
      <c r="F2" s="4" t="s">
        <v>5</v>
      </c>
      <c r="G2" s="4"/>
      <c r="H2" s="4" t="s">
        <v>6</v>
      </c>
      <c r="I2" s="4"/>
      <c r="J2" s="4" t="s">
        <v>3</v>
      </c>
      <c r="K2" s="4"/>
      <c r="L2" s="4" t="s">
        <v>4</v>
      </c>
      <c r="M2" s="4"/>
      <c r="N2" s="4" t="s">
        <v>5</v>
      </c>
      <c r="O2" s="4"/>
      <c r="P2" s="4" t="s">
        <v>6</v>
      </c>
      <c r="Q2" s="4"/>
      <c r="R2" s="4" t="s">
        <v>3</v>
      </c>
      <c r="S2" s="4"/>
      <c r="T2" s="4" t="s">
        <v>4</v>
      </c>
      <c r="U2" s="4"/>
      <c r="V2" s="5" t="s">
        <v>5</v>
      </c>
      <c r="W2" s="5"/>
      <c r="X2" s="4" t="s">
        <v>6</v>
      </c>
      <c r="Y2" s="4"/>
    </row>
    <row r="3" spans="1:25" x14ac:dyDescent="0.45">
      <c r="A3" s="1" t="s">
        <v>7</v>
      </c>
      <c r="B3" s="1">
        <v>164880</v>
      </c>
      <c r="C3" s="6">
        <f>B3/B$3</f>
        <v>1</v>
      </c>
      <c r="D3" s="1">
        <v>132959</v>
      </c>
      <c r="E3" s="6">
        <f>D3/D$3</f>
        <v>1</v>
      </c>
      <c r="F3" s="1">
        <v>31921</v>
      </c>
      <c r="G3" s="6">
        <f>F3/F$3</f>
        <v>1</v>
      </c>
      <c r="H3" s="1">
        <v>65380</v>
      </c>
      <c r="I3" s="6">
        <f>H3/H$3</f>
        <v>1</v>
      </c>
      <c r="J3" s="1">
        <v>81704</v>
      </c>
      <c r="K3" s="6">
        <f>J3/J$3</f>
        <v>1</v>
      </c>
      <c r="L3" s="1">
        <v>64968</v>
      </c>
      <c r="M3" s="6">
        <f>L3/L$3</f>
        <v>1</v>
      </c>
      <c r="N3" s="1">
        <v>16736</v>
      </c>
      <c r="O3" s="6">
        <f>N3/N$3</f>
        <v>1</v>
      </c>
      <c r="P3" s="1">
        <v>34035</v>
      </c>
      <c r="Q3" s="6">
        <f>P3/P$3</f>
        <v>1</v>
      </c>
      <c r="R3" s="1">
        <v>83176</v>
      </c>
      <c r="S3" s="6">
        <f>R3/R$3</f>
        <v>1</v>
      </c>
      <c r="T3" s="1">
        <v>67991</v>
      </c>
      <c r="U3" s="6">
        <f>T3/T$3</f>
        <v>1</v>
      </c>
      <c r="V3" s="1">
        <v>15185</v>
      </c>
      <c r="W3" s="6">
        <f>V3/V$3</f>
        <v>1</v>
      </c>
      <c r="X3" s="1">
        <v>31345</v>
      </c>
      <c r="Y3" s="6">
        <f>X3/X$3</f>
        <v>1</v>
      </c>
    </row>
    <row r="4" spans="1:25" x14ac:dyDescent="0.45">
      <c r="A4" s="1" t="s">
        <v>17</v>
      </c>
      <c r="B4" s="1">
        <v>70937</v>
      </c>
      <c r="C4" s="6">
        <f t="shared" ref="C4:E67" si="0">B4/B$3</f>
        <v>0.43023410965550701</v>
      </c>
      <c r="D4" s="1">
        <v>62170</v>
      </c>
      <c r="E4" s="6">
        <f t="shared" si="0"/>
        <v>0.46758775261546792</v>
      </c>
      <c r="F4" s="1">
        <v>8767</v>
      </c>
      <c r="G4" s="6">
        <f t="shared" ref="G4" si="1">F4/F$3</f>
        <v>0.27464678424861377</v>
      </c>
      <c r="H4" s="1">
        <v>38832</v>
      </c>
      <c r="I4" s="6">
        <f t="shared" ref="I4" si="2">H4/H$3</f>
        <v>0.59394310186601407</v>
      </c>
      <c r="J4" s="1">
        <v>31099</v>
      </c>
      <c r="K4" s="6">
        <f t="shared" ref="K4" si="3">J4/J$3</f>
        <v>0.38063007931068249</v>
      </c>
      <c r="L4" s="1">
        <v>26315</v>
      </c>
      <c r="M4" s="6">
        <f t="shared" ref="M4" si="4">L4/L$3</f>
        <v>0.40504556089151583</v>
      </c>
      <c r="N4" s="1">
        <v>4784</v>
      </c>
      <c r="O4" s="6">
        <f t="shared" ref="O4" si="5">N4/N$3</f>
        <v>0.28585086042065011</v>
      </c>
      <c r="P4" s="1">
        <v>20330</v>
      </c>
      <c r="Q4" s="6">
        <f t="shared" ref="Q4" si="6">P4/P$3</f>
        <v>0.59732628176876745</v>
      </c>
      <c r="R4" s="1">
        <v>39838</v>
      </c>
      <c r="S4" s="6">
        <f t="shared" ref="S4" si="7">R4/R$3</f>
        <v>0.4789602770029816</v>
      </c>
      <c r="T4" s="1">
        <v>35855</v>
      </c>
      <c r="U4" s="6">
        <f t="shared" ref="U4" si="8">T4/T$3</f>
        <v>0.52734920798340956</v>
      </c>
      <c r="V4" s="1">
        <v>3983</v>
      </c>
      <c r="W4" s="6">
        <f t="shared" ref="W4" si="9">V4/V$3</f>
        <v>0.26229832071122816</v>
      </c>
      <c r="X4" s="1">
        <v>18502</v>
      </c>
      <c r="Y4" s="6">
        <f t="shared" ref="Y4" si="10">X4/X$3</f>
        <v>0.59026958047535494</v>
      </c>
    </row>
    <row r="5" spans="1:25" x14ac:dyDescent="0.45">
      <c r="A5" s="1" t="s">
        <v>18</v>
      </c>
      <c r="B5" s="1">
        <v>12608</v>
      </c>
      <c r="C5" s="6">
        <f t="shared" si="0"/>
        <v>7.6467734109655502E-2</v>
      </c>
      <c r="D5" s="1">
        <v>12608</v>
      </c>
      <c r="E5" s="6">
        <f t="shared" si="0"/>
        <v>9.4826224625636474E-2</v>
      </c>
      <c r="F5" s="1" t="s">
        <v>8</v>
      </c>
      <c r="G5" s="6" t="e">
        <f t="shared" ref="G5" si="11">F5/F$3</f>
        <v>#VALUE!</v>
      </c>
      <c r="H5" s="1" t="s">
        <v>8</v>
      </c>
      <c r="I5" s="6" t="e">
        <f t="shared" ref="I5" si="12">H5/H$3</f>
        <v>#VALUE!</v>
      </c>
      <c r="J5" s="1">
        <v>7011</v>
      </c>
      <c r="K5" s="6">
        <f t="shared" ref="K5" si="13">J5/J$3</f>
        <v>8.5809752276510332E-2</v>
      </c>
      <c r="L5" s="1">
        <v>7011</v>
      </c>
      <c r="M5" s="6">
        <f t="shared" ref="M5" si="14">L5/L$3</f>
        <v>0.10791466568156631</v>
      </c>
      <c r="N5" s="1" t="s">
        <v>8</v>
      </c>
      <c r="O5" s="6" t="e">
        <f t="shared" ref="O5" si="15">N5/N$3</f>
        <v>#VALUE!</v>
      </c>
      <c r="P5" s="1" t="s">
        <v>8</v>
      </c>
      <c r="Q5" s="6" t="e">
        <f t="shared" ref="Q5" si="16">P5/P$3</f>
        <v>#VALUE!</v>
      </c>
      <c r="R5" s="1">
        <v>5597</v>
      </c>
      <c r="S5" s="6">
        <f t="shared" ref="S5" si="17">R5/R$3</f>
        <v>6.7291045493892462E-2</v>
      </c>
      <c r="T5" s="1">
        <v>5597</v>
      </c>
      <c r="U5" s="6">
        <f t="shared" ref="U5" si="18">T5/T$3</f>
        <v>8.2319718786309948E-2</v>
      </c>
      <c r="V5" s="1" t="s">
        <v>8</v>
      </c>
      <c r="W5" s="6" t="e">
        <f t="shared" ref="W5" si="19">V5/V$3</f>
        <v>#VALUE!</v>
      </c>
      <c r="X5" s="1" t="s">
        <v>8</v>
      </c>
      <c r="Y5" s="6" t="e">
        <f t="shared" ref="Y5" si="20">X5/X$3</f>
        <v>#VALUE!</v>
      </c>
    </row>
    <row r="6" spans="1:25" x14ac:dyDescent="0.45">
      <c r="A6" s="1" t="s">
        <v>19</v>
      </c>
      <c r="B6" s="1">
        <v>58329</v>
      </c>
      <c r="C6" s="6">
        <f t="shared" si="0"/>
        <v>0.35376637554585155</v>
      </c>
      <c r="D6" s="1">
        <v>49562</v>
      </c>
      <c r="E6" s="6">
        <f t="shared" si="0"/>
        <v>0.37276152798983148</v>
      </c>
      <c r="F6" s="1">
        <v>8767</v>
      </c>
      <c r="G6" s="6">
        <f t="shared" ref="G6" si="21">F6/F$3</f>
        <v>0.27464678424861377</v>
      </c>
      <c r="H6" s="1">
        <v>38832</v>
      </c>
      <c r="I6" s="6">
        <f t="shared" ref="I6" si="22">H6/H$3</f>
        <v>0.59394310186601407</v>
      </c>
      <c r="J6" s="1">
        <v>24088</v>
      </c>
      <c r="K6" s="6">
        <f t="shared" ref="K6" si="23">J6/J$3</f>
        <v>0.29482032703417216</v>
      </c>
      <c r="L6" s="1">
        <v>19304</v>
      </c>
      <c r="M6" s="6">
        <f t="shared" ref="M6" si="24">L6/L$3</f>
        <v>0.29713089520994951</v>
      </c>
      <c r="N6" s="1">
        <v>4784</v>
      </c>
      <c r="O6" s="6">
        <f t="shared" ref="O6" si="25">N6/N$3</f>
        <v>0.28585086042065011</v>
      </c>
      <c r="P6" s="1">
        <v>20330</v>
      </c>
      <c r="Q6" s="6">
        <f t="shared" ref="Q6" si="26">P6/P$3</f>
        <v>0.59732628176876745</v>
      </c>
      <c r="R6" s="1">
        <v>34241</v>
      </c>
      <c r="S6" s="6">
        <f t="shared" ref="S6" si="27">R6/R$3</f>
        <v>0.41166923150908918</v>
      </c>
      <c r="T6" s="1">
        <v>30258</v>
      </c>
      <c r="U6" s="6">
        <f t="shared" ref="U6" si="28">T6/T$3</f>
        <v>0.44502948919709961</v>
      </c>
      <c r="V6" s="1">
        <v>3983</v>
      </c>
      <c r="W6" s="6">
        <f t="shared" ref="W6" si="29">V6/V$3</f>
        <v>0.26229832071122816</v>
      </c>
      <c r="X6" s="1">
        <v>18502</v>
      </c>
      <c r="Y6" s="6">
        <f t="shared" ref="Y6" si="30">X6/X$3</f>
        <v>0.59026958047535494</v>
      </c>
    </row>
    <row r="7" spans="1:25" x14ac:dyDescent="0.45">
      <c r="A7" s="1" t="s">
        <v>9</v>
      </c>
      <c r="B7" s="1">
        <v>79464</v>
      </c>
      <c r="C7" s="6">
        <f t="shared" si="0"/>
        <v>0.48195050946142648</v>
      </c>
      <c r="D7" s="1">
        <v>57887</v>
      </c>
      <c r="E7" s="6">
        <f t="shared" si="0"/>
        <v>0.43537481479253004</v>
      </c>
      <c r="F7" s="1">
        <v>21577</v>
      </c>
      <c r="G7" s="6">
        <f t="shared" ref="G7" si="31">F7/F$3</f>
        <v>0.67595000156636698</v>
      </c>
      <c r="H7" s="1">
        <v>23397</v>
      </c>
      <c r="I7" s="6">
        <f t="shared" ref="I7" si="32">H7/H$3</f>
        <v>0.35786173141633526</v>
      </c>
      <c r="J7" s="1">
        <v>41638</v>
      </c>
      <c r="K7" s="6">
        <f t="shared" ref="K7" si="33">J7/J$3</f>
        <v>0.50962009203955738</v>
      </c>
      <c r="L7" s="1">
        <v>30550</v>
      </c>
      <c r="M7" s="6">
        <f t="shared" ref="M7" si="34">L7/L$3</f>
        <v>0.47023149858391822</v>
      </c>
      <c r="N7" s="1">
        <v>11088</v>
      </c>
      <c r="O7" s="6">
        <f t="shared" ref="O7" si="35">N7/N$3</f>
        <v>0.66252390057361377</v>
      </c>
      <c r="P7" s="1">
        <v>12080</v>
      </c>
      <c r="Q7" s="6">
        <f t="shared" ref="Q7" si="36">P7/P$3</f>
        <v>0.35492874981636552</v>
      </c>
      <c r="R7" s="1">
        <v>37826</v>
      </c>
      <c r="S7" s="6">
        <f t="shared" ref="S7" si="37">R7/R$3</f>
        <v>0.4547706069058382</v>
      </c>
      <c r="T7" s="1">
        <v>27337</v>
      </c>
      <c r="U7" s="6">
        <f t="shared" ref="U7" si="38">T7/T$3</f>
        <v>0.40206792075421749</v>
      </c>
      <c r="V7" s="1">
        <v>10489</v>
      </c>
      <c r="W7" s="6">
        <f t="shared" ref="W7" si="39">V7/V$3</f>
        <v>0.69074744813961142</v>
      </c>
      <c r="X7" s="1">
        <v>11317</v>
      </c>
      <c r="Y7" s="6">
        <f t="shared" ref="Y7" si="40">X7/X$3</f>
        <v>0.36104641888658479</v>
      </c>
    </row>
    <row r="8" spans="1:25" x14ac:dyDescent="0.45">
      <c r="A8" s="1" t="s">
        <v>20</v>
      </c>
      <c r="B8" s="1">
        <v>20713</v>
      </c>
      <c r="C8" s="6">
        <f t="shared" si="0"/>
        <v>0.12562469674915089</v>
      </c>
      <c r="D8" s="1">
        <v>14116</v>
      </c>
      <c r="E8" s="6">
        <f t="shared" si="0"/>
        <v>0.10616806684767485</v>
      </c>
      <c r="F8" s="1">
        <v>6597</v>
      </c>
      <c r="G8" s="6">
        <f t="shared" ref="G8" si="41">F8/F$3</f>
        <v>0.20666645781773754</v>
      </c>
      <c r="H8" s="1">
        <v>7234</v>
      </c>
      <c r="I8" s="6">
        <f t="shared" ref="I8" si="42">H8/H$3</f>
        <v>0.11064545732639951</v>
      </c>
      <c r="J8" s="1">
        <v>11850</v>
      </c>
      <c r="K8" s="6">
        <f t="shared" ref="K8" si="43">J8/J$3</f>
        <v>0.14503573876431999</v>
      </c>
      <c r="L8" s="1">
        <v>8430</v>
      </c>
      <c r="M8" s="6">
        <f t="shared" ref="M8" si="44">L8/L$3</f>
        <v>0.12975618766161803</v>
      </c>
      <c r="N8" s="1">
        <v>3420</v>
      </c>
      <c r="O8" s="6">
        <f t="shared" ref="O8" si="45">N8/N$3</f>
        <v>0.20434990439770553</v>
      </c>
      <c r="P8" s="1">
        <v>3774</v>
      </c>
      <c r="Q8" s="6">
        <f t="shared" ref="Q8" si="46">P8/P$3</f>
        <v>0.11088585279858969</v>
      </c>
      <c r="R8" s="1">
        <v>8863</v>
      </c>
      <c r="S8" s="6">
        <f t="shared" ref="S8" si="47">R8/R$3</f>
        <v>0.10655717995575646</v>
      </c>
      <c r="T8" s="1">
        <v>5686</v>
      </c>
      <c r="U8" s="6">
        <f t="shared" ref="U8" si="48">T8/T$3</f>
        <v>8.36287155652954E-2</v>
      </c>
      <c r="V8" s="1">
        <v>3177</v>
      </c>
      <c r="W8" s="6">
        <f t="shared" ref="W8" si="49">V8/V$3</f>
        <v>0.20921962462956864</v>
      </c>
      <c r="X8" s="1">
        <v>3460</v>
      </c>
      <c r="Y8" s="6">
        <f t="shared" ref="Y8" si="50">X8/X$3</f>
        <v>0.11038443132876057</v>
      </c>
    </row>
    <row r="9" spans="1:25" x14ac:dyDescent="0.45">
      <c r="A9" s="1" t="s">
        <v>310</v>
      </c>
      <c r="B9" s="1">
        <v>5875</v>
      </c>
      <c r="C9" s="6">
        <f t="shared" si="0"/>
        <v>3.5631974769529354E-2</v>
      </c>
      <c r="D9" s="1">
        <v>3550</v>
      </c>
      <c r="E9" s="6">
        <f t="shared" si="0"/>
        <v>2.6699960138087682E-2</v>
      </c>
      <c r="F9" s="1">
        <v>2325</v>
      </c>
      <c r="G9" s="6">
        <f t="shared" ref="G9" si="51">F9/F$3</f>
        <v>7.2836064033081668E-2</v>
      </c>
      <c r="H9" s="1">
        <v>2601</v>
      </c>
      <c r="I9" s="6">
        <f t="shared" ref="I9" si="52">H9/H$3</f>
        <v>3.9782808198225758E-2</v>
      </c>
      <c r="J9" s="1">
        <v>3437</v>
      </c>
      <c r="K9" s="6">
        <f t="shared" ref="K9" si="53">J9/J$3</f>
        <v>4.2066483893077447E-2</v>
      </c>
      <c r="L9" s="1">
        <v>2234</v>
      </c>
      <c r="M9" s="6">
        <f t="shared" ref="M9" si="54">L9/L$3</f>
        <v>3.4386159339982764E-2</v>
      </c>
      <c r="N9" s="1">
        <v>1203</v>
      </c>
      <c r="O9" s="6">
        <f t="shared" ref="O9" si="55">N9/N$3</f>
        <v>7.1880975143403442E-2</v>
      </c>
      <c r="P9" s="1">
        <v>1350</v>
      </c>
      <c r="Q9" s="6">
        <f t="shared" ref="Q9" si="56">P9/P$3</f>
        <v>3.9665050683120318E-2</v>
      </c>
      <c r="R9" s="1">
        <v>2438</v>
      </c>
      <c r="S9" s="6">
        <f t="shared" ref="S9" si="57">R9/R$3</f>
        <v>2.9311339809560449E-2</v>
      </c>
      <c r="T9" s="1">
        <v>1316</v>
      </c>
      <c r="U9" s="6">
        <f t="shared" ref="U9" si="58">T9/T$3</f>
        <v>1.9355502934211882E-2</v>
      </c>
      <c r="V9" s="1">
        <v>1122</v>
      </c>
      <c r="W9" s="6">
        <f t="shared" ref="W9" si="59">V9/V$3</f>
        <v>7.3888705959828785E-2</v>
      </c>
      <c r="X9" s="1">
        <v>1251</v>
      </c>
      <c r="Y9" s="6">
        <f t="shared" ref="Y9" si="60">X9/X$3</f>
        <v>3.9910671558462278E-2</v>
      </c>
    </row>
    <row r="10" spans="1:25" x14ac:dyDescent="0.45">
      <c r="A10" s="1" t="s">
        <v>311</v>
      </c>
      <c r="B10" s="1">
        <v>27</v>
      </c>
      <c r="C10" s="6">
        <f t="shared" si="0"/>
        <v>1.6375545851528384E-4</v>
      </c>
      <c r="D10" s="1">
        <v>19</v>
      </c>
      <c r="E10" s="6">
        <f t="shared" si="0"/>
        <v>1.4290119510525801E-4</v>
      </c>
      <c r="F10" s="1">
        <v>8</v>
      </c>
      <c r="G10" s="6">
        <f t="shared" ref="G10" si="61">F10/F$3</f>
        <v>2.506187149525391E-4</v>
      </c>
      <c r="H10" s="1">
        <v>8</v>
      </c>
      <c r="I10" s="6">
        <f t="shared" ref="I10" si="62">H10/H$3</f>
        <v>1.2236157846436219E-4</v>
      </c>
      <c r="J10" s="1">
        <v>17</v>
      </c>
      <c r="K10" s="6">
        <f t="shared" ref="K10" si="63">J10/J$3</f>
        <v>2.0806814843826496E-4</v>
      </c>
      <c r="L10" s="1">
        <v>12</v>
      </c>
      <c r="M10" s="6">
        <f t="shared" ref="M10" si="64">L10/L$3</f>
        <v>1.8470631695603989E-4</v>
      </c>
      <c r="N10" s="1">
        <v>5</v>
      </c>
      <c r="O10" s="6">
        <f t="shared" ref="O10" si="65">N10/N$3</f>
        <v>2.9875717017208413E-4</v>
      </c>
      <c r="P10" s="1">
        <v>5</v>
      </c>
      <c r="Q10" s="6">
        <f t="shared" ref="Q10" si="66">P10/P$3</f>
        <v>1.4690759512266783E-4</v>
      </c>
      <c r="R10" s="1">
        <v>10</v>
      </c>
      <c r="S10" s="6">
        <f t="shared" ref="S10" si="67">R10/R$3</f>
        <v>1.2022698855439069E-4</v>
      </c>
      <c r="T10" s="1">
        <v>7</v>
      </c>
      <c r="U10" s="6">
        <f t="shared" ref="U10" si="68">T10/T$3</f>
        <v>1.0295480284155256E-4</v>
      </c>
      <c r="V10" s="1">
        <v>3</v>
      </c>
      <c r="W10" s="6">
        <f t="shared" ref="W10" si="69">V10/V$3</f>
        <v>1.9756338491932828E-4</v>
      </c>
      <c r="X10" s="1">
        <v>3</v>
      </c>
      <c r="Y10" s="6">
        <f t="shared" ref="Y10" si="70">X10/X$3</f>
        <v>9.5709044504705695E-5</v>
      </c>
    </row>
    <row r="11" spans="1:25" x14ac:dyDescent="0.45">
      <c r="A11" s="1" t="s">
        <v>312</v>
      </c>
      <c r="B11" s="1">
        <v>45</v>
      </c>
      <c r="C11" s="6">
        <f t="shared" si="0"/>
        <v>2.7292576419213972E-4</v>
      </c>
      <c r="D11" s="1">
        <v>32</v>
      </c>
      <c r="E11" s="6">
        <f t="shared" si="0"/>
        <v>2.4067569701938192E-4</v>
      </c>
      <c r="F11" s="1">
        <v>13</v>
      </c>
      <c r="G11" s="6">
        <f t="shared" ref="G11" si="71">F11/F$3</f>
        <v>4.0725541179787599E-4</v>
      </c>
      <c r="H11" s="1">
        <v>14</v>
      </c>
      <c r="I11" s="6">
        <f t="shared" ref="I11" si="72">H11/H$3</f>
        <v>2.1413276231263382E-4</v>
      </c>
      <c r="J11" s="1">
        <v>26</v>
      </c>
      <c r="K11" s="6">
        <f t="shared" ref="K11" si="73">J11/J$3</f>
        <v>3.1822187408205228E-4</v>
      </c>
      <c r="L11" s="1">
        <v>20</v>
      </c>
      <c r="M11" s="6">
        <f t="shared" ref="M11" si="74">L11/L$3</f>
        <v>3.0784386159339984E-4</v>
      </c>
      <c r="N11" s="1">
        <v>6</v>
      </c>
      <c r="O11" s="6">
        <f t="shared" ref="O11" si="75">N11/N$3</f>
        <v>3.5850860420650097E-4</v>
      </c>
      <c r="P11" s="1">
        <v>6</v>
      </c>
      <c r="Q11" s="6">
        <f t="shared" ref="Q11" si="76">P11/P$3</f>
        <v>1.7628911414720142E-4</v>
      </c>
      <c r="R11" s="1">
        <v>19</v>
      </c>
      <c r="S11" s="6">
        <f t="shared" ref="S11" si="77">R11/R$3</f>
        <v>2.2843127825334232E-4</v>
      </c>
      <c r="T11" s="1">
        <v>12</v>
      </c>
      <c r="U11" s="6">
        <f t="shared" ref="U11" si="78">T11/T$3</f>
        <v>1.7649394772837582E-4</v>
      </c>
      <c r="V11" s="1">
        <v>7</v>
      </c>
      <c r="W11" s="6">
        <f t="shared" ref="W11" si="79">V11/V$3</f>
        <v>4.6098123147843268E-4</v>
      </c>
      <c r="X11" s="1">
        <v>8</v>
      </c>
      <c r="Y11" s="6">
        <f t="shared" ref="Y11" si="80">X11/X$3</f>
        <v>2.5522411867921519E-4</v>
      </c>
    </row>
    <row r="12" spans="1:25" x14ac:dyDescent="0.45">
      <c r="A12" s="1" t="s">
        <v>313</v>
      </c>
      <c r="B12" s="1">
        <v>92</v>
      </c>
      <c r="C12" s="6">
        <f t="shared" si="0"/>
        <v>5.5798156234837461E-4</v>
      </c>
      <c r="D12" s="1">
        <v>55</v>
      </c>
      <c r="E12" s="6">
        <f t="shared" si="0"/>
        <v>4.1366135425206264E-4</v>
      </c>
      <c r="F12" s="1">
        <v>37</v>
      </c>
      <c r="G12" s="6">
        <f t="shared" ref="G12" si="81">F12/F$3</f>
        <v>1.1591115566554932E-3</v>
      </c>
      <c r="H12" s="1">
        <v>48</v>
      </c>
      <c r="I12" s="6">
        <f t="shared" ref="I12" si="82">H12/H$3</f>
        <v>7.3416947078617319E-4</v>
      </c>
      <c r="J12" s="1">
        <v>53</v>
      </c>
      <c r="K12" s="6">
        <f t="shared" ref="K12" si="83">J12/J$3</f>
        <v>6.4868305101341425E-4</v>
      </c>
      <c r="L12" s="1">
        <v>33</v>
      </c>
      <c r="M12" s="6">
        <f t="shared" ref="M12" si="84">L12/L$3</f>
        <v>5.079423716291097E-4</v>
      </c>
      <c r="N12" s="1">
        <v>20</v>
      </c>
      <c r="O12" s="6">
        <f t="shared" ref="O12" si="85">N12/N$3</f>
        <v>1.1950286806883365E-3</v>
      </c>
      <c r="P12" s="1">
        <v>28</v>
      </c>
      <c r="Q12" s="6">
        <f t="shared" ref="Q12" si="86">P12/P$3</f>
        <v>8.2268253268693995E-4</v>
      </c>
      <c r="R12" s="1">
        <v>39</v>
      </c>
      <c r="S12" s="6">
        <f t="shared" ref="S12" si="87">R12/R$3</f>
        <v>4.6888525536212369E-4</v>
      </c>
      <c r="T12" s="1">
        <v>22</v>
      </c>
      <c r="U12" s="6">
        <f t="shared" ref="U12" si="88">T12/T$3</f>
        <v>3.2357223750202233E-4</v>
      </c>
      <c r="V12" s="1">
        <v>17</v>
      </c>
      <c r="W12" s="6">
        <f t="shared" ref="W12" si="89">V12/V$3</f>
        <v>1.1195258478761936E-3</v>
      </c>
      <c r="X12" s="1">
        <v>20</v>
      </c>
      <c r="Y12" s="6">
        <f t="shared" ref="Y12" si="90">X12/X$3</f>
        <v>6.3806029669803796E-4</v>
      </c>
    </row>
    <row r="13" spans="1:25" x14ac:dyDescent="0.45">
      <c r="A13" s="1" t="s">
        <v>314</v>
      </c>
      <c r="B13" s="1">
        <v>198</v>
      </c>
      <c r="C13" s="6">
        <f t="shared" si="0"/>
        <v>1.2008733624454149E-3</v>
      </c>
      <c r="D13" s="1">
        <v>139</v>
      </c>
      <c r="E13" s="6">
        <f t="shared" si="0"/>
        <v>1.0454350589279402E-3</v>
      </c>
      <c r="F13" s="1">
        <v>59</v>
      </c>
      <c r="G13" s="6">
        <f t="shared" ref="G13" si="91">F13/F$3</f>
        <v>1.8483130227749758E-3</v>
      </c>
      <c r="H13" s="1">
        <v>62</v>
      </c>
      <c r="I13" s="6">
        <f t="shared" ref="I13" si="92">H13/H$3</f>
        <v>9.4830223309880701E-4</v>
      </c>
      <c r="J13" s="1">
        <v>115</v>
      </c>
      <c r="K13" s="6">
        <f t="shared" ref="K13" si="93">J13/J$3</f>
        <v>1.4075198276706159E-3</v>
      </c>
      <c r="L13" s="1">
        <v>84</v>
      </c>
      <c r="M13" s="6">
        <f t="shared" ref="M13" si="94">L13/L$3</f>
        <v>1.2929442186922792E-3</v>
      </c>
      <c r="N13" s="1">
        <v>31</v>
      </c>
      <c r="O13" s="6">
        <f t="shared" ref="O13" si="95">N13/N$3</f>
        <v>1.8522944550669216E-3</v>
      </c>
      <c r="P13" s="1">
        <v>32</v>
      </c>
      <c r="Q13" s="6">
        <f t="shared" ref="Q13" si="96">P13/P$3</f>
        <v>9.4020860878507421E-4</v>
      </c>
      <c r="R13" s="1">
        <v>83</v>
      </c>
      <c r="S13" s="6">
        <f t="shared" ref="S13" si="97">R13/R$3</f>
        <v>9.9788400500144272E-4</v>
      </c>
      <c r="T13" s="1">
        <v>55</v>
      </c>
      <c r="U13" s="6">
        <f t="shared" ref="U13" si="98">T13/T$3</f>
        <v>8.0893059375505578E-4</v>
      </c>
      <c r="V13" s="1">
        <v>28</v>
      </c>
      <c r="W13" s="6">
        <f t="shared" ref="W13" si="99">V13/V$3</f>
        <v>1.8439249259137307E-3</v>
      </c>
      <c r="X13" s="1">
        <v>30</v>
      </c>
      <c r="Y13" s="6">
        <f t="shared" ref="Y13" si="100">X13/X$3</f>
        <v>9.57090445047057E-4</v>
      </c>
    </row>
    <row r="14" spans="1:25" x14ac:dyDescent="0.45">
      <c r="A14" s="1" t="s">
        <v>315</v>
      </c>
      <c r="B14" s="1">
        <v>104</v>
      </c>
      <c r="C14" s="6">
        <f t="shared" si="0"/>
        <v>6.3076176613294514E-4</v>
      </c>
      <c r="D14" s="1">
        <v>59</v>
      </c>
      <c r="E14" s="6">
        <f t="shared" si="0"/>
        <v>4.4374581637948539E-4</v>
      </c>
      <c r="F14" s="1">
        <v>45</v>
      </c>
      <c r="G14" s="6">
        <f t="shared" ref="G14" si="101">F14/F$3</f>
        <v>1.4097302716080324E-3</v>
      </c>
      <c r="H14" s="1">
        <v>45</v>
      </c>
      <c r="I14" s="6">
        <f t="shared" ref="I14" si="102">H14/H$3</f>
        <v>6.8828387886203733E-4</v>
      </c>
      <c r="J14" s="1">
        <v>62</v>
      </c>
      <c r="K14" s="6">
        <f t="shared" ref="K14" si="103">J14/J$3</f>
        <v>7.5883677665720159E-4</v>
      </c>
      <c r="L14" s="1">
        <v>39</v>
      </c>
      <c r="M14" s="6">
        <f t="shared" ref="M14" si="104">L14/L$3</f>
        <v>6.0029553010712967E-4</v>
      </c>
      <c r="N14" s="1">
        <v>23</v>
      </c>
      <c r="O14" s="6">
        <f t="shared" ref="O14" si="105">N14/N$3</f>
        <v>1.3742829827915869E-3</v>
      </c>
      <c r="P14" s="1">
        <v>23</v>
      </c>
      <c r="Q14" s="6">
        <f t="shared" ref="Q14" si="106">P14/P$3</f>
        <v>6.7577493756427207E-4</v>
      </c>
      <c r="R14" s="1">
        <v>42</v>
      </c>
      <c r="S14" s="6">
        <f t="shared" ref="S14" si="107">R14/R$3</f>
        <v>5.0495335192844086E-4</v>
      </c>
      <c r="T14" s="1">
        <v>20</v>
      </c>
      <c r="U14" s="6">
        <f t="shared" ref="U14" si="108">T14/T$3</f>
        <v>2.9415657954729303E-4</v>
      </c>
      <c r="V14" s="1">
        <v>22</v>
      </c>
      <c r="W14" s="6">
        <f t="shared" ref="W14" si="109">V14/V$3</f>
        <v>1.4487981560750741E-3</v>
      </c>
      <c r="X14" s="1">
        <v>22</v>
      </c>
      <c r="Y14" s="6">
        <f t="shared" ref="Y14" si="110">X14/X$3</f>
        <v>7.0186632636784181E-4</v>
      </c>
    </row>
    <row r="15" spans="1:25" x14ac:dyDescent="0.45">
      <c r="A15" s="1" t="s">
        <v>316</v>
      </c>
      <c r="B15" s="1">
        <v>57</v>
      </c>
      <c r="C15" s="6">
        <f t="shared" si="0"/>
        <v>3.4570596797671031E-4</v>
      </c>
      <c r="D15" s="1">
        <v>33</v>
      </c>
      <c r="E15" s="6">
        <f t="shared" si="0"/>
        <v>2.4819681255123762E-4</v>
      </c>
      <c r="F15" s="1">
        <v>24</v>
      </c>
      <c r="G15" s="6">
        <f t="shared" ref="G15" si="111">F15/F$3</f>
        <v>7.5185614485761729E-4</v>
      </c>
      <c r="H15" s="1">
        <v>24</v>
      </c>
      <c r="I15" s="6">
        <f t="shared" ref="I15" si="112">H15/H$3</f>
        <v>3.6708473539308659E-4</v>
      </c>
      <c r="J15" s="1">
        <v>37</v>
      </c>
      <c r="K15" s="6">
        <f t="shared" ref="K15" si="113">J15/J$3</f>
        <v>4.52854205424459E-4</v>
      </c>
      <c r="L15" s="1">
        <v>26</v>
      </c>
      <c r="M15" s="6">
        <f t="shared" ref="M15" si="114">L15/L$3</f>
        <v>4.0019702007141976E-4</v>
      </c>
      <c r="N15" s="1">
        <v>11</v>
      </c>
      <c r="O15" s="6">
        <f t="shared" ref="O15" si="115">N15/N$3</f>
        <v>6.572657743785851E-4</v>
      </c>
      <c r="P15" s="1">
        <v>11</v>
      </c>
      <c r="Q15" s="6">
        <f t="shared" ref="Q15" si="116">P15/P$3</f>
        <v>3.2319670926986928E-4</v>
      </c>
      <c r="R15" s="1">
        <v>20</v>
      </c>
      <c r="S15" s="6">
        <f t="shared" ref="S15" si="117">R15/R$3</f>
        <v>2.4045397710878137E-4</v>
      </c>
      <c r="T15" s="1">
        <v>7</v>
      </c>
      <c r="U15" s="6">
        <f t="shared" ref="U15" si="118">T15/T$3</f>
        <v>1.0295480284155256E-4</v>
      </c>
      <c r="V15" s="1">
        <v>13</v>
      </c>
      <c r="W15" s="6">
        <f t="shared" ref="W15" si="119">V15/V$3</f>
        <v>8.5610800131708919E-4</v>
      </c>
      <c r="X15" s="1">
        <v>13</v>
      </c>
      <c r="Y15" s="6">
        <f t="shared" ref="Y15" si="120">X15/X$3</f>
        <v>4.147391928537247E-4</v>
      </c>
    </row>
    <row r="16" spans="1:25" x14ac:dyDescent="0.45">
      <c r="A16" s="1" t="s">
        <v>317</v>
      </c>
      <c r="B16" s="1">
        <v>74</v>
      </c>
      <c r="C16" s="6">
        <f t="shared" si="0"/>
        <v>4.488112566715187E-4</v>
      </c>
      <c r="D16" s="1">
        <v>42</v>
      </c>
      <c r="E16" s="6">
        <f t="shared" si="0"/>
        <v>3.1588685233793876E-4</v>
      </c>
      <c r="F16" s="1">
        <v>32</v>
      </c>
      <c r="G16" s="6">
        <f t="shared" ref="G16" si="121">F16/F$3</f>
        <v>1.0024748598101564E-3</v>
      </c>
      <c r="H16" s="1">
        <v>32</v>
      </c>
      <c r="I16" s="6">
        <f t="shared" ref="I16" si="122">H16/H$3</f>
        <v>4.8944631385744875E-4</v>
      </c>
      <c r="J16" s="1">
        <v>33</v>
      </c>
      <c r="K16" s="6">
        <f t="shared" ref="K16" si="123">J16/J$3</f>
        <v>4.0389699402722023E-4</v>
      </c>
      <c r="L16" s="1">
        <v>20</v>
      </c>
      <c r="M16" s="6">
        <f t="shared" ref="M16" si="124">L16/L$3</f>
        <v>3.0784386159339984E-4</v>
      </c>
      <c r="N16" s="1">
        <v>13</v>
      </c>
      <c r="O16" s="6">
        <f t="shared" ref="O16" si="125">N16/N$3</f>
        <v>7.7676864244741878E-4</v>
      </c>
      <c r="P16" s="1">
        <v>13</v>
      </c>
      <c r="Q16" s="6">
        <f t="shared" ref="Q16" si="126">P16/P$3</f>
        <v>3.8195974731893641E-4</v>
      </c>
      <c r="R16" s="1">
        <v>41</v>
      </c>
      <c r="S16" s="6">
        <f t="shared" ref="S16" si="127">R16/R$3</f>
        <v>4.9293065307300186E-4</v>
      </c>
      <c r="T16" s="1">
        <v>22</v>
      </c>
      <c r="U16" s="6">
        <f t="shared" ref="U16" si="128">T16/T$3</f>
        <v>3.2357223750202233E-4</v>
      </c>
      <c r="V16" s="1">
        <v>19</v>
      </c>
      <c r="W16" s="6">
        <f t="shared" ref="W16" si="129">V16/V$3</f>
        <v>1.2512347711557458E-3</v>
      </c>
      <c r="X16" s="1">
        <v>19</v>
      </c>
      <c r="Y16" s="6">
        <f t="shared" ref="Y16" si="130">X16/X$3</f>
        <v>6.0615728186313609E-4</v>
      </c>
    </row>
    <row r="17" spans="1:25" x14ac:dyDescent="0.45">
      <c r="A17" s="1" t="s">
        <v>318</v>
      </c>
      <c r="B17" s="1">
        <v>152</v>
      </c>
      <c r="C17" s="6">
        <f t="shared" si="0"/>
        <v>9.2188258127122761E-4</v>
      </c>
      <c r="D17" s="1">
        <v>82</v>
      </c>
      <c r="E17" s="6">
        <f t="shared" si="0"/>
        <v>6.1673147361216612E-4</v>
      </c>
      <c r="F17" s="1">
        <v>70</v>
      </c>
      <c r="G17" s="6">
        <f t="shared" ref="G17" si="131">F17/F$3</f>
        <v>2.1929137558347168E-3</v>
      </c>
      <c r="H17" s="1">
        <v>73</v>
      </c>
      <c r="I17" s="6">
        <f t="shared" ref="I17" si="132">H17/H$3</f>
        <v>1.1165494034873051E-3</v>
      </c>
      <c r="J17" s="1">
        <v>89</v>
      </c>
      <c r="K17" s="6">
        <f t="shared" ref="K17" si="133">J17/J$3</f>
        <v>1.0892979535885635E-3</v>
      </c>
      <c r="L17" s="1">
        <v>54</v>
      </c>
      <c r="M17" s="6">
        <f t="shared" ref="M17" si="134">L17/L$3</f>
        <v>8.3117842630217955E-4</v>
      </c>
      <c r="N17" s="1">
        <v>35</v>
      </c>
      <c r="O17" s="6">
        <f t="shared" ref="O17" si="135">N17/N$3</f>
        <v>2.091300191204589E-3</v>
      </c>
      <c r="P17" s="1">
        <v>38</v>
      </c>
      <c r="Q17" s="6">
        <f t="shared" ref="Q17" si="136">P17/P$3</f>
        <v>1.1164977229322756E-3</v>
      </c>
      <c r="R17" s="1">
        <v>63</v>
      </c>
      <c r="S17" s="6">
        <f t="shared" ref="S17" si="137">R17/R$3</f>
        <v>7.574300278926614E-4</v>
      </c>
      <c r="T17" s="1">
        <v>28</v>
      </c>
      <c r="U17" s="6">
        <f t="shared" ref="U17" si="138">T17/T$3</f>
        <v>4.1181921136621024E-4</v>
      </c>
      <c r="V17" s="1">
        <v>35</v>
      </c>
      <c r="W17" s="6">
        <f t="shared" ref="W17" si="139">V17/V$3</f>
        <v>2.3049061573921633E-3</v>
      </c>
      <c r="X17" s="1">
        <v>35</v>
      </c>
      <c r="Y17" s="6">
        <f t="shared" ref="Y17" si="140">X17/X$3</f>
        <v>1.1166055192215665E-3</v>
      </c>
    </row>
    <row r="18" spans="1:25" x14ac:dyDescent="0.45">
      <c r="A18" s="1" t="s">
        <v>319</v>
      </c>
      <c r="B18" s="1">
        <v>242</v>
      </c>
      <c r="C18" s="6">
        <f t="shared" si="0"/>
        <v>1.4677341096555069E-3</v>
      </c>
      <c r="D18" s="1">
        <v>151</v>
      </c>
      <c r="E18" s="6">
        <f t="shared" si="0"/>
        <v>1.1356884453102083E-3</v>
      </c>
      <c r="F18" s="1">
        <v>91</v>
      </c>
      <c r="G18" s="6">
        <f t="shared" ref="G18" si="141">F18/F$3</f>
        <v>2.8507878825851322E-3</v>
      </c>
      <c r="H18" s="1">
        <v>93</v>
      </c>
      <c r="I18" s="6">
        <f t="shared" ref="I18" si="142">H18/H$3</f>
        <v>1.4224533496482105E-3</v>
      </c>
      <c r="J18" s="1">
        <v>147</v>
      </c>
      <c r="K18" s="6">
        <f t="shared" ref="K18" si="143">J18/J$3</f>
        <v>1.7991775188485263E-3</v>
      </c>
      <c r="L18" s="1">
        <v>91</v>
      </c>
      <c r="M18" s="6">
        <f t="shared" ref="M18" si="144">L18/L$3</f>
        <v>1.4006895702499693E-3</v>
      </c>
      <c r="N18" s="1">
        <v>56</v>
      </c>
      <c r="O18" s="6">
        <f t="shared" ref="O18" si="145">N18/N$3</f>
        <v>3.3460803059273425E-3</v>
      </c>
      <c r="P18" s="1">
        <v>58</v>
      </c>
      <c r="Q18" s="6">
        <f t="shared" ref="Q18" si="146">P18/P$3</f>
        <v>1.7041281034229469E-3</v>
      </c>
      <c r="R18" s="1">
        <v>95</v>
      </c>
      <c r="S18" s="6">
        <f t="shared" ref="S18" si="147">R18/R$3</f>
        <v>1.1421563912667116E-3</v>
      </c>
      <c r="T18" s="1">
        <v>60</v>
      </c>
      <c r="U18" s="6">
        <f t="shared" ref="U18" si="148">T18/T$3</f>
        <v>8.8246973864187909E-4</v>
      </c>
      <c r="V18" s="1">
        <v>35</v>
      </c>
      <c r="W18" s="6">
        <f t="shared" ref="W18" si="149">V18/V$3</f>
        <v>2.3049061573921633E-3</v>
      </c>
      <c r="X18" s="1">
        <v>35</v>
      </c>
      <c r="Y18" s="6">
        <f t="shared" ref="Y18" si="150">X18/X$3</f>
        <v>1.1166055192215665E-3</v>
      </c>
    </row>
    <row r="19" spans="1:25" x14ac:dyDescent="0.45">
      <c r="A19" s="1" t="s">
        <v>320</v>
      </c>
      <c r="B19" s="1">
        <v>236</v>
      </c>
      <c r="C19" s="6">
        <f t="shared" si="0"/>
        <v>1.4313440077632217E-3</v>
      </c>
      <c r="D19" s="1">
        <v>141</v>
      </c>
      <c r="E19" s="6">
        <f t="shared" si="0"/>
        <v>1.0604772899916516E-3</v>
      </c>
      <c r="F19" s="1">
        <v>95</v>
      </c>
      <c r="G19" s="6">
        <f t="shared" ref="G19" si="151">F19/F$3</f>
        <v>2.9760972400614018E-3</v>
      </c>
      <c r="H19" s="1">
        <v>111</v>
      </c>
      <c r="I19" s="6">
        <f t="shared" ref="I19" si="152">H19/H$3</f>
        <v>1.6977669011930254E-3</v>
      </c>
      <c r="J19" s="1">
        <v>142</v>
      </c>
      <c r="K19" s="6">
        <f t="shared" ref="K19" si="153">J19/J$3</f>
        <v>1.7379810046019779E-3</v>
      </c>
      <c r="L19" s="1">
        <v>89</v>
      </c>
      <c r="M19" s="6">
        <f t="shared" ref="M19" si="154">L19/L$3</f>
        <v>1.3699051840906293E-3</v>
      </c>
      <c r="N19" s="1">
        <v>53</v>
      </c>
      <c r="O19" s="6">
        <f t="shared" ref="O19" si="155">N19/N$3</f>
        <v>3.1668260038240918E-3</v>
      </c>
      <c r="P19" s="1">
        <v>63</v>
      </c>
      <c r="Q19" s="6">
        <f t="shared" ref="Q19" si="156">P19/P$3</f>
        <v>1.8510356985456148E-3</v>
      </c>
      <c r="R19" s="1">
        <v>94</v>
      </c>
      <c r="S19" s="6">
        <f t="shared" ref="S19" si="157">R19/R$3</f>
        <v>1.1301336924112724E-3</v>
      </c>
      <c r="T19" s="1">
        <v>52</v>
      </c>
      <c r="U19" s="6">
        <f t="shared" ref="U19" si="158">T19/T$3</f>
        <v>7.6480710682296188E-4</v>
      </c>
      <c r="V19" s="1">
        <v>42</v>
      </c>
      <c r="W19" s="6">
        <f t="shared" ref="W19" si="159">V19/V$3</f>
        <v>2.7658873888705962E-3</v>
      </c>
      <c r="X19" s="1">
        <v>48</v>
      </c>
      <c r="Y19" s="6">
        <f t="shared" ref="Y19" si="160">X19/X$3</f>
        <v>1.5313447120752911E-3</v>
      </c>
    </row>
    <row r="20" spans="1:25" x14ac:dyDescent="0.45">
      <c r="A20" s="1" t="s">
        <v>321</v>
      </c>
      <c r="B20" s="1">
        <v>548</v>
      </c>
      <c r="C20" s="6">
        <f t="shared" si="0"/>
        <v>3.3236293061620573E-3</v>
      </c>
      <c r="D20" s="1">
        <v>338</v>
      </c>
      <c r="E20" s="6">
        <f t="shared" si="0"/>
        <v>2.5421370497672215E-3</v>
      </c>
      <c r="F20" s="1">
        <v>210</v>
      </c>
      <c r="G20" s="6">
        <f t="shared" ref="G20" si="161">F20/F$3</f>
        <v>6.5787412675041507E-3</v>
      </c>
      <c r="H20" s="1">
        <v>221</v>
      </c>
      <c r="I20" s="6">
        <f t="shared" ref="I20" si="162">H20/H$3</f>
        <v>3.3802386050780053E-3</v>
      </c>
      <c r="J20" s="1">
        <v>343</v>
      </c>
      <c r="K20" s="6">
        <f t="shared" ref="K20" si="163">J20/J$3</f>
        <v>4.198080877313228E-3</v>
      </c>
      <c r="L20" s="1">
        <v>231</v>
      </c>
      <c r="M20" s="6">
        <f t="shared" ref="M20" si="164">L20/L$3</f>
        <v>3.5555966014037682E-3</v>
      </c>
      <c r="N20" s="1">
        <v>112</v>
      </c>
      <c r="O20" s="6">
        <f t="shared" ref="O20" si="165">N20/N$3</f>
        <v>6.6921606118546849E-3</v>
      </c>
      <c r="P20" s="1">
        <v>116</v>
      </c>
      <c r="Q20" s="6">
        <f t="shared" ref="Q20" si="166">P20/P$3</f>
        <v>3.4082562068458938E-3</v>
      </c>
      <c r="R20" s="1">
        <v>205</v>
      </c>
      <c r="S20" s="6">
        <f t="shared" ref="S20" si="167">R20/R$3</f>
        <v>2.4646532653650093E-3</v>
      </c>
      <c r="T20" s="1">
        <v>107</v>
      </c>
      <c r="U20" s="6">
        <f t="shared" ref="U20" si="168">T20/T$3</f>
        <v>1.5737377005780177E-3</v>
      </c>
      <c r="V20" s="1">
        <v>98</v>
      </c>
      <c r="W20" s="6">
        <f t="shared" ref="W20" si="169">V20/V$3</f>
        <v>6.4537372406980572E-3</v>
      </c>
      <c r="X20" s="1">
        <v>105</v>
      </c>
      <c r="Y20" s="6">
        <f t="shared" ref="Y20" si="170">X20/X$3</f>
        <v>3.3498165576646994E-3</v>
      </c>
    </row>
    <row r="21" spans="1:25" x14ac:dyDescent="0.45">
      <c r="A21" s="1" t="s">
        <v>322</v>
      </c>
      <c r="B21" s="1">
        <v>1801</v>
      </c>
      <c r="C21" s="6">
        <f t="shared" si="0"/>
        <v>1.0923095584667636E-2</v>
      </c>
      <c r="D21" s="1">
        <v>1149</v>
      </c>
      <c r="E21" s="6">
        <f t="shared" si="0"/>
        <v>8.6417617461021813E-3</v>
      </c>
      <c r="F21" s="1">
        <v>652</v>
      </c>
      <c r="G21" s="6">
        <f t="shared" ref="G21" si="171">F21/F$3</f>
        <v>2.0425425268631937E-2</v>
      </c>
      <c r="H21" s="1">
        <v>829</v>
      </c>
      <c r="I21" s="6">
        <f t="shared" ref="I21" si="172">H21/H$3</f>
        <v>1.2679718568369532E-2</v>
      </c>
      <c r="J21" s="1">
        <v>993</v>
      </c>
      <c r="K21" s="6">
        <f t="shared" ref="K21" si="173">J21/J$3</f>
        <v>1.2153627729364536E-2</v>
      </c>
      <c r="L21" s="1">
        <v>667</v>
      </c>
      <c r="M21" s="6">
        <f t="shared" ref="M21" si="174">L21/L$3</f>
        <v>1.0266592784139885E-2</v>
      </c>
      <c r="N21" s="1">
        <v>326</v>
      </c>
      <c r="O21" s="6">
        <f t="shared" ref="O21" si="175">N21/N$3</f>
        <v>1.9478967495219886E-2</v>
      </c>
      <c r="P21" s="1">
        <v>417</v>
      </c>
      <c r="Q21" s="6">
        <f t="shared" ref="Q21" si="176">P21/P$3</f>
        <v>1.2252093433230499E-2</v>
      </c>
      <c r="R21" s="1">
        <v>808</v>
      </c>
      <c r="S21" s="6">
        <f t="shared" ref="S21" si="177">R21/R$3</f>
        <v>9.7143406751947683E-3</v>
      </c>
      <c r="T21" s="1">
        <v>482</v>
      </c>
      <c r="U21" s="6">
        <f t="shared" ref="U21" si="178">T21/T$3</f>
        <v>7.0891735670897621E-3</v>
      </c>
      <c r="V21" s="1">
        <v>326</v>
      </c>
      <c r="W21" s="6">
        <f t="shared" ref="W21" si="179">V21/V$3</f>
        <v>2.1468554494567006E-2</v>
      </c>
      <c r="X21" s="1">
        <v>412</v>
      </c>
      <c r="Y21" s="6">
        <f t="shared" ref="Y21" si="180">X21/X$3</f>
        <v>1.3144042111979582E-2</v>
      </c>
    </row>
    <row r="22" spans="1:25" x14ac:dyDescent="0.45">
      <c r="A22" s="1" t="s">
        <v>323</v>
      </c>
      <c r="B22" s="1">
        <v>230</v>
      </c>
      <c r="C22" s="6">
        <f t="shared" si="0"/>
        <v>1.3949539058709364E-3</v>
      </c>
      <c r="D22" s="1">
        <v>145</v>
      </c>
      <c r="E22" s="6">
        <f t="shared" si="0"/>
        <v>1.0905617521190744E-3</v>
      </c>
      <c r="F22" s="1">
        <v>85</v>
      </c>
      <c r="G22" s="6">
        <f t="shared" ref="G22" si="181">F22/F$3</f>
        <v>2.6628238463707278E-3</v>
      </c>
      <c r="H22" s="1">
        <v>103</v>
      </c>
      <c r="I22" s="6">
        <f t="shared" ref="I22" si="182">H22/H$3</f>
        <v>1.5754053227286632E-3</v>
      </c>
      <c r="J22" s="1">
        <v>134</v>
      </c>
      <c r="K22" s="6">
        <f t="shared" ref="K22" si="183">J22/J$3</f>
        <v>1.6400665818075003E-3</v>
      </c>
      <c r="L22" s="1">
        <v>88</v>
      </c>
      <c r="M22" s="6">
        <f t="shared" ref="M22" si="184">L22/L$3</f>
        <v>1.3545129910109593E-3</v>
      </c>
      <c r="N22" s="1">
        <v>46</v>
      </c>
      <c r="O22" s="6">
        <f t="shared" ref="O22" si="185">N22/N$3</f>
        <v>2.7485659655831739E-3</v>
      </c>
      <c r="P22" s="1">
        <v>53</v>
      </c>
      <c r="Q22" s="6">
        <f t="shared" ref="Q22" si="186">P22/P$3</f>
        <v>1.557220508300279E-3</v>
      </c>
      <c r="R22" s="1">
        <v>96</v>
      </c>
      <c r="S22" s="6">
        <f t="shared" ref="S22" si="187">R22/R$3</f>
        <v>1.1541790901221506E-3</v>
      </c>
      <c r="T22" s="1">
        <v>57</v>
      </c>
      <c r="U22" s="6">
        <f t="shared" ref="U22" si="188">T22/T$3</f>
        <v>8.3834625170978508E-4</v>
      </c>
      <c r="V22" s="1">
        <v>39</v>
      </c>
      <c r="W22" s="6">
        <f t="shared" ref="W22" si="189">V22/V$3</f>
        <v>2.5683240039512676E-3</v>
      </c>
      <c r="X22" s="1">
        <v>50</v>
      </c>
      <c r="Y22" s="6">
        <f t="shared" ref="Y22" si="190">X22/X$3</f>
        <v>1.5951507417450949E-3</v>
      </c>
    </row>
    <row r="23" spans="1:25" x14ac:dyDescent="0.45">
      <c r="A23" s="1" t="s">
        <v>324</v>
      </c>
      <c r="B23" s="1">
        <v>210</v>
      </c>
      <c r="C23" s="6">
        <f t="shared" si="0"/>
        <v>1.2736535662299854E-3</v>
      </c>
      <c r="D23" s="1">
        <v>129</v>
      </c>
      <c r="E23" s="6">
        <f t="shared" si="0"/>
        <v>9.7022390360938337E-4</v>
      </c>
      <c r="F23" s="1">
        <v>81</v>
      </c>
      <c r="G23" s="6">
        <f t="shared" ref="G23" si="191">F23/F$3</f>
        <v>2.5375144888944582E-3</v>
      </c>
      <c r="H23" s="1">
        <v>87</v>
      </c>
      <c r="I23" s="6">
        <f t="shared" ref="I23" si="192">H23/H$3</f>
        <v>1.3306821657999388E-3</v>
      </c>
      <c r="J23" s="1">
        <v>136</v>
      </c>
      <c r="K23" s="6">
        <f t="shared" ref="K23" si="193">J23/J$3</f>
        <v>1.6645451875061197E-3</v>
      </c>
      <c r="L23" s="1">
        <v>90</v>
      </c>
      <c r="M23" s="6">
        <f t="shared" ref="M23" si="194">L23/L$3</f>
        <v>1.3852973771702993E-3</v>
      </c>
      <c r="N23" s="1">
        <v>46</v>
      </c>
      <c r="O23" s="6">
        <f t="shared" ref="O23" si="195">N23/N$3</f>
        <v>2.7485659655831739E-3</v>
      </c>
      <c r="P23" s="1">
        <v>49</v>
      </c>
      <c r="Q23" s="6">
        <f t="shared" ref="Q23" si="196">P23/P$3</f>
        <v>1.4396944322021448E-3</v>
      </c>
      <c r="R23" s="1">
        <v>74</v>
      </c>
      <c r="S23" s="6">
        <f t="shared" ref="S23" si="197">R23/R$3</f>
        <v>8.8967971530249106E-4</v>
      </c>
      <c r="T23" s="1">
        <v>39</v>
      </c>
      <c r="U23" s="6">
        <f t="shared" ref="U23" si="198">T23/T$3</f>
        <v>5.7360533011722135E-4</v>
      </c>
      <c r="V23" s="1">
        <v>35</v>
      </c>
      <c r="W23" s="6">
        <f t="shared" ref="W23" si="199">V23/V$3</f>
        <v>2.3049061573921633E-3</v>
      </c>
      <c r="X23" s="1">
        <v>38</v>
      </c>
      <c r="Y23" s="6">
        <f t="shared" ref="Y23" si="200">X23/X$3</f>
        <v>1.2123145637262722E-3</v>
      </c>
    </row>
    <row r="24" spans="1:25" x14ac:dyDescent="0.45">
      <c r="A24" s="1" t="s">
        <v>325</v>
      </c>
      <c r="B24" s="1">
        <v>537</v>
      </c>
      <c r="C24" s="6">
        <f t="shared" si="0"/>
        <v>3.2569141193595341E-3</v>
      </c>
      <c r="D24" s="1">
        <v>329</v>
      </c>
      <c r="E24" s="6">
        <f t="shared" si="0"/>
        <v>2.4744470099805202E-3</v>
      </c>
      <c r="F24" s="1">
        <v>208</v>
      </c>
      <c r="G24" s="6">
        <f t="shared" ref="G24" si="201">F24/F$3</f>
        <v>6.5160865887660159E-3</v>
      </c>
      <c r="H24" s="1">
        <v>226</v>
      </c>
      <c r="I24" s="6">
        <f t="shared" ref="I24" si="202">H24/H$3</f>
        <v>3.4567145916182319E-3</v>
      </c>
      <c r="J24" s="1">
        <v>321</v>
      </c>
      <c r="K24" s="6">
        <f t="shared" ref="K24" si="203">J24/J$3</f>
        <v>3.9288162146284148E-3</v>
      </c>
      <c r="L24" s="1">
        <v>217</v>
      </c>
      <c r="M24" s="6">
        <f t="shared" ref="M24" si="204">L24/L$3</f>
        <v>3.340105898288388E-3</v>
      </c>
      <c r="N24" s="1">
        <v>104</v>
      </c>
      <c r="O24" s="6">
        <f t="shared" ref="O24" si="205">N24/N$3</f>
        <v>6.2141491395793502E-3</v>
      </c>
      <c r="P24" s="1">
        <v>114</v>
      </c>
      <c r="Q24" s="6">
        <f t="shared" ref="Q24" si="206">P24/P$3</f>
        <v>3.3494931687968266E-3</v>
      </c>
      <c r="R24" s="1">
        <v>216</v>
      </c>
      <c r="S24" s="6">
        <f t="shared" ref="S24" si="207">R24/R$3</f>
        <v>2.596902952774839E-3</v>
      </c>
      <c r="T24" s="1">
        <v>112</v>
      </c>
      <c r="U24" s="6">
        <f t="shared" ref="U24" si="208">T24/T$3</f>
        <v>1.647276845464841E-3</v>
      </c>
      <c r="V24" s="1">
        <v>104</v>
      </c>
      <c r="W24" s="6">
        <f t="shared" ref="W24" si="209">V24/V$3</f>
        <v>6.8488640105367135E-3</v>
      </c>
      <c r="X24" s="1">
        <v>112</v>
      </c>
      <c r="Y24" s="6">
        <f t="shared" ref="Y24" si="210">X24/X$3</f>
        <v>3.5731376615090126E-3</v>
      </c>
    </row>
    <row r="25" spans="1:25" x14ac:dyDescent="0.45">
      <c r="A25" s="1" t="s">
        <v>326</v>
      </c>
      <c r="B25" s="1">
        <v>122</v>
      </c>
      <c r="C25" s="6">
        <f t="shared" si="0"/>
        <v>7.3993207180980106E-4</v>
      </c>
      <c r="D25" s="1">
        <v>73</v>
      </c>
      <c r="E25" s="6">
        <f t="shared" si="0"/>
        <v>5.4904143382546503E-4</v>
      </c>
      <c r="F25" s="1">
        <v>49</v>
      </c>
      <c r="G25" s="6">
        <f t="shared" ref="G25" si="211">F25/F$3</f>
        <v>1.5350396290843018E-3</v>
      </c>
      <c r="H25" s="1">
        <v>52</v>
      </c>
      <c r="I25" s="6">
        <f t="shared" ref="I25" si="212">H25/H$3</f>
        <v>7.9535026001835419E-4</v>
      </c>
      <c r="J25" s="1">
        <v>77</v>
      </c>
      <c r="K25" s="6">
        <f t="shared" ref="K25" si="213">J25/J$3</f>
        <v>9.4242631939684719E-4</v>
      </c>
      <c r="L25" s="1">
        <v>46</v>
      </c>
      <c r="M25" s="6">
        <f t="shared" ref="M25" si="214">L25/L$3</f>
        <v>7.0804088166481955E-4</v>
      </c>
      <c r="N25" s="1">
        <v>31</v>
      </c>
      <c r="O25" s="6">
        <f t="shared" ref="O25" si="215">N25/N$3</f>
        <v>1.8522944550669216E-3</v>
      </c>
      <c r="P25" s="1">
        <v>34</v>
      </c>
      <c r="Q25" s="6">
        <f t="shared" ref="Q25" si="216">P25/P$3</f>
        <v>9.9897164683414134E-4</v>
      </c>
      <c r="R25" s="1">
        <v>45</v>
      </c>
      <c r="S25" s="6">
        <f t="shared" ref="S25" si="217">R25/R$3</f>
        <v>5.4102144849475808E-4</v>
      </c>
      <c r="T25" s="1">
        <v>27</v>
      </c>
      <c r="U25" s="6">
        <f t="shared" ref="U25" si="218">T25/T$3</f>
        <v>3.9711138238884559E-4</v>
      </c>
      <c r="V25" s="1">
        <v>18</v>
      </c>
      <c r="W25" s="6">
        <f t="shared" ref="W25" si="219">V25/V$3</f>
        <v>1.1853803095159697E-3</v>
      </c>
      <c r="X25" s="1">
        <v>18</v>
      </c>
      <c r="Y25" s="6">
        <f t="shared" ref="Y25" si="220">X25/X$3</f>
        <v>5.7425426702823422E-4</v>
      </c>
    </row>
    <row r="26" spans="1:25" x14ac:dyDescent="0.45">
      <c r="A26" s="1" t="s">
        <v>327</v>
      </c>
      <c r="B26" s="1">
        <v>124</v>
      </c>
      <c r="C26" s="6">
        <f t="shared" si="0"/>
        <v>7.5206210577389622E-4</v>
      </c>
      <c r="D26" s="1">
        <v>76</v>
      </c>
      <c r="E26" s="6">
        <f t="shared" si="0"/>
        <v>5.7160478042103202E-4</v>
      </c>
      <c r="F26" s="1">
        <v>48</v>
      </c>
      <c r="G26" s="6">
        <f t="shared" ref="G26" si="221">F26/F$3</f>
        <v>1.5037122897152346E-3</v>
      </c>
      <c r="H26" s="1">
        <v>50</v>
      </c>
      <c r="I26" s="6">
        <f t="shared" ref="I26" si="222">H26/H$3</f>
        <v>7.6475986540226369E-4</v>
      </c>
      <c r="J26" s="1">
        <v>72</v>
      </c>
      <c r="K26" s="6">
        <f t="shared" ref="K26" si="223">J26/J$3</f>
        <v>8.8122980515029862E-4</v>
      </c>
      <c r="L26" s="1">
        <v>49</v>
      </c>
      <c r="M26" s="6">
        <f t="shared" ref="M26" si="224">L26/L$3</f>
        <v>7.5421746090382959E-4</v>
      </c>
      <c r="N26" s="1">
        <v>23</v>
      </c>
      <c r="O26" s="6">
        <f t="shared" ref="O26" si="225">N26/N$3</f>
        <v>1.3742829827915869E-3</v>
      </c>
      <c r="P26" s="1">
        <v>24</v>
      </c>
      <c r="Q26" s="6">
        <f t="shared" ref="Q26" si="226">P26/P$3</f>
        <v>7.0515645658880569E-4</v>
      </c>
      <c r="R26" s="1">
        <v>52</v>
      </c>
      <c r="S26" s="6">
        <f t="shared" ref="S26" si="227">R26/R$3</f>
        <v>6.2518034048283163E-4</v>
      </c>
      <c r="T26" s="1">
        <v>27</v>
      </c>
      <c r="U26" s="6">
        <f t="shared" ref="U26" si="228">T26/T$3</f>
        <v>3.9711138238884559E-4</v>
      </c>
      <c r="V26" s="1">
        <v>25</v>
      </c>
      <c r="W26" s="6">
        <f t="shared" ref="W26" si="229">V26/V$3</f>
        <v>1.6463615409944023E-3</v>
      </c>
      <c r="X26" s="1">
        <v>26</v>
      </c>
      <c r="Y26" s="6">
        <f t="shared" ref="Y26" si="230">X26/X$3</f>
        <v>8.2947838570744941E-4</v>
      </c>
    </row>
    <row r="27" spans="1:25" x14ac:dyDescent="0.45">
      <c r="A27" s="1" t="s">
        <v>328</v>
      </c>
      <c r="B27" s="1">
        <v>59</v>
      </c>
      <c r="C27" s="6">
        <f t="shared" si="0"/>
        <v>3.5783600194080542E-4</v>
      </c>
      <c r="D27" s="1">
        <v>32</v>
      </c>
      <c r="E27" s="6">
        <f t="shared" si="0"/>
        <v>2.4067569701938192E-4</v>
      </c>
      <c r="F27" s="1">
        <v>27</v>
      </c>
      <c r="G27" s="6">
        <f t="shared" ref="G27" si="231">F27/F$3</f>
        <v>8.4583816296481939E-4</v>
      </c>
      <c r="H27" s="1">
        <v>28</v>
      </c>
      <c r="I27" s="6">
        <f t="shared" ref="I27" si="232">H27/H$3</f>
        <v>4.2826552462526765E-4</v>
      </c>
      <c r="J27" s="1">
        <v>36</v>
      </c>
      <c r="K27" s="6">
        <f t="shared" ref="K27" si="233">J27/J$3</f>
        <v>4.4061490257514931E-4</v>
      </c>
      <c r="L27" s="1">
        <v>21</v>
      </c>
      <c r="M27" s="6">
        <f t="shared" ref="M27" si="234">L27/L$3</f>
        <v>3.232360546730698E-4</v>
      </c>
      <c r="N27" s="1">
        <v>15</v>
      </c>
      <c r="O27" s="6">
        <f t="shared" ref="O27" si="235">N27/N$3</f>
        <v>8.9627151051625234E-4</v>
      </c>
      <c r="P27" s="1">
        <v>16</v>
      </c>
      <c r="Q27" s="6">
        <f t="shared" ref="Q27" si="236">P27/P$3</f>
        <v>4.7010430439253711E-4</v>
      </c>
      <c r="R27" s="1">
        <v>23</v>
      </c>
      <c r="S27" s="6">
        <f t="shared" ref="S27" si="237">R27/R$3</f>
        <v>2.7652207367509859E-4</v>
      </c>
      <c r="T27" s="1">
        <v>11</v>
      </c>
      <c r="U27" s="6">
        <f t="shared" ref="U27" si="238">T27/T$3</f>
        <v>1.6178611875101117E-4</v>
      </c>
      <c r="V27" s="1">
        <v>12</v>
      </c>
      <c r="W27" s="6">
        <f t="shared" ref="W27" si="239">V27/V$3</f>
        <v>7.9025353967731313E-4</v>
      </c>
      <c r="X27" s="1">
        <v>12</v>
      </c>
      <c r="Y27" s="6">
        <f t="shared" ref="Y27" si="240">X27/X$3</f>
        <v>3.8283617801882278E-4</v>
      </c>
    </row>
    <row r="28" spans="1:25" x14ac:dyDescent="0.45">
      <c r="A28" s="1" t="s">
        <v>329</v>
      </c>
      <c r="B28" s="1">
        <v>206</v>
      </c>
      <c r="C28" s="6">
        <f t="shared" si="0"/>
        <v>1.2493934983017953E-3</v>
      </c>
      <c r="D28" s="1">
        <v>119</v>
      </c>
      <c r="E28" s="6">
        <f t="shared" si="0"/>
        <v>8.9501274829082648E-4</v>
      </c>
      <c r="F28" s="1">
        <v>87</v>
      </c>
      <c r="G28" s="6">
        <f t="shared" ref="G28" si="241">F28/F$3</f>
        <v>2.7254785251088626E-3</v>
      </c>
      <c r="H28" s="1">
        <v>87</v>
      </c>
      <c r="I28" s="6">
        <f t="shared" ref="I28" si="242">H28/H$3</f>
        <v>1.3306821657999388E-3</v>
      </c>
      <c r="J28" s="1">
        <v>131</v>
      </c>
      <c r="K28" s="6">
        <f t="shared" ref="K28" si="243">J28/J$3</f>
        <v>1.6033486732595712E-3</v>
      </c>
      <c r="L28" s="1">
        <v>84</v>
      </c>
      <c r="M28" s="6">
        <f t="shared" ref="M28" si="244">L28/L$3</f>
        <v>1.2929442186922792E-3</v>
      </c>
      <c r="N28" s="1">
        <v>47</v>
      </c>
      <c r="O28" s="6">
        <f t="shared" ref="O28" si="245">N28/N$3</f>
        <v>2.808317399617591E-3</v>
      </c>
      <c r="P28" s="1">
        <v>47</v>
      </c>
      <c r="Q28" s="6">
        <f t="shared" ref="Q28" si="246">P28/P$3</f>
        <v>1.3809313941530778E-3</v>
      </c>
      <c r="R28" s="1">
        <v>75</v>
      </c>
      <c r="S28" s="6">
        <f t="shared" ref="S28" si="247">R28/R$3</f>
        <v>9.0170241415793017E-4</v>
      </c>
      <c r="T28" s="1">
        <v>35</v>
      </c>
      <c r="U28" s="6">
        <f t="shared" ref="U28" si="248">T28/T$3</f>
        <v>5.1477401420776275E-4</v>
      </c>
      <c r="V28" s="1">
        <v>40</v>
      </c>
      <c r="W28" s="6">
        <f t="shared" ref="W28" si="249">V28/V$3</f>
        <v>2.6341784655910436E-3</v>
      </c>
      <c r="X28" s="1">
        <v>40</v>
      </c>
      <c r="Y28" s="6">
        <f t="shared" ref="Y28" si="250">X28/X$3</f>
        <v>1.2761205933960759E-3</v>
      </c>
    </row>
    <row r="29" spans="1:25" x14ac:dyDescent="0.45">
      <c r="A29" s="1" t="s">
        <v>330</v>
      </c>
      <c r="B29" s="1">
        <v>322</v>
      </c>
      <c r="C29" s="6">
        <f t="shared" si="0"/>
        <v>1.952935468219311E-3</v>
      </c>
      <c r="D29" s="1">
        <v>174</v>
      </c>
      <c r="E29" s="6">
        <f t="shared" si="0"/>
        <v>1.3086741025428892E-3</v>
      </c>
      <c r="F29" s="1">
        <v>148</v>
      </c>
      <c r="G29" s="6">
        <f t="shared" ref="G29" si="251">F29/F$3</f>
        <v>4.6364462266219727E-3</v>
      </c>
      <c r="H29" s="1">
        <v>150</v>
      </c>
      <c r="I29" s="6">
        <f t="shared" ref="I29" si="252">H29/H$3</f>
        <v>2.2942795962067912E-3</v>
      </c>
      <c r="J29" s="1">
        <v>197</v>
      </c>
      <c r="K29" s="6">
        <f t="shared" ref="K29" si="253">J29/J$3</f>
        <v>2.4111426613140116E-3</v>
      </c>
      <c r="L29" s="1">
        <v>120</v>
      </c>
      <c r="M29" s="6">
        <f t="shared" ref="M29" si="254">L29/L$3</f>
        <v>1.8470631695603991E-3</v>
      </c>
      <c r="N29" s="1">
        <v>77</v>
      </c>
      <c r="O29" s="6">
        <f t="shared" ref="O29" si="255">N29/N$3</f>
        <v>4.6008604206500955E-3</v>
      </c>
      <c r="P29" s="1">
        <v>79</v>
      </c>
      <c r="Q29" s="6">
        <f t="shared" ref="Q29" si="256">P29/P$3</f>
        <v>2.3211400029381521E-3</v>
      </c>
      <c r="R29" s="1">
        <v>125</v>
      </c>
      <c r="S29" s="6">
        <f t="shared" ref="S29" si="257">R29/R$3</f>
        <v>1.5028373569298836E-3</v>
      </c>
      <c r="T29" s="1">
        <v>54</v>
      </c>
      <c r="U29" s="6">
        <f t="shared" ref="U29" si="258">T29/T$3</f>
        <v>7.9422276477769118E-4</v>
      </c>
      <c r="V29" s="1">
        <v>71</v>
      </c>
      <c r="W29" s="6">
        <f t="shared" ref="W29" si="259">V29/V$3</f>
        <v>4.6756667764241032E-3</v>
      </c>
      <c r="X29" s="1">
        <v>71</v>
      </c>
      <c r="Y29" s="6">
        <f t="shared" ref="Y29" si="260">X29/X$3</f>
        <v>2.2651140532780347E-3</v>
      </c>
    </row>
    <row r="30" spans="1:25" x14ac:dyDescent="0.45">
      <c r="A30" s="1" t="s">
        <v>331</v>
      </c>
      <c r="B30" s="1">
        <v>158</v>
      </c>
      <c r="C30" s="6">
        <f t="shared" si="0"/>
        <v>9.5827268316351288E-4</v>
      </c>
      <c r="D30" s="1">
        <v>71</v>
      </c>
      <c r="E30" s="6">
        <f t="shared" si="0"/>
        <v>5.3399920276175363E-4</v>
      </c>
      <c r="F30" s="1">
        <v>87</v>
      </c>
      <c r="G30" s="6">
        <f t="shared" ref="G30" si="261">F30/F$3</f>
        <v>2.7254785251088626E-3</v>
      </c>
      <c r="H30" s="1">
        <v>88</v>
      </c>
      <c r="I30" s="6">
        <f t="shared" ref="I30" si="262">H30/H$3</f>
        <v>1.3459773631079842E-3</v>
      </c>
      <c r="J30" s="1">
        <v>88</v>
      </c>
      <c r="K30" s="6">
        <f t="shared" ref="K30" si="263">J30/J$3</f>
        <v>1.0770586507392538E-3</v>
      </c>
      <c r="L30" s="1">
        <v>50</v>
      </c>
      <c r="M30" s="6">
        <f t="shared" ref="M30" si="264">L30/L$3</f>
        <v>7.6960965398349961E-4</v>
      </c>
      <c r="N30" s="1">
        <v>38</v>
      </c>
      <c r="O30" s="6">
        <f t="shared" ref="O30" si="265">N30/N$3</f>
        <v>2.2705544933078396E-3</v>
      </c>
      <c r="P30" s="1">
        <v>38</v>
      </c>
      <c r="Q30" s="6">
        <f t="shared" ref="Q30" si="266">P30/P$3</f>
        <v>1.1164977229322756E-3</v>
      </c>
      <c r="R30" s="1">
        <v>70</v>
      </c>
      <c r="S30" s="6">
        <f t="shared" ref="S30" si="267">R30/R$3</f>
        <v>8.4158891988073484E-4</v>
      </c>
      <c r="T30" s="1">
        <v>21</v>
      </c>
      <c r="U30" s="6">
        <f t="shared" ref="U30" si="268">T30/T$3</f>
        <v>3.0886440852465768E-4</v>
      </c>
      <c r="V30" s="1">
        <v>49</v>
      </c>
      <c r="W30" s="6">
        <f t="shared" ref="W30" si="269">V30/V$3</f>
        <v>3.2268686203490286E-3</v>
      </c>
      <c r="X30" s="1">
        <v>50</v>
      </c>
      <c r="Y30" s="6">
        <f t="shared" ref="Y30" si="270">X30/X$3</f>
        <v>1.5951507417450949E-3</v>
      </c>
    </row>
    <row r="31" spans="1:25" x14ac:dyDescent="0.45">
      <c r="A31" s="1" t="s">
        <v>332</v>
      </c>
      <c r="B31" s="1">
        <v>101</v>
      </c>
      <c r="C31" s="6">
        <f t="shared" si="0"/>
        <v>6.1256671518680251E-4</v>
      </c>
      <c r="D31" s="1">
        <v>56</v>
      </c>
      <c r="E31" s="6">
        <f t="shared" si="0"/>
        <v>4.2118246978391834E-4</v>
      </c>
      <c r="F31" s="1">
        <v>45</v>
      </c>
      <c r="G31" s="6">
        <f t="shared" ref="G31" si="271">F31/F$3</f>
        <v>1.4097302716080324E-3</v>
      </c>
      <c r="H31" s="1">
        <v>45</v>
      </c>
      <c r="I31" s="6">
        <f t="shared" ref="I31" si="272">H31/H$3</f>
        <v>6.8828387886203733E-4</v>
      </c>
      <c r="J31" s="1">
        <v>58</v>
      </c>
      <c r="K31" s="6">
        <f t="shared" ref="K31" si="273">J31/J$3</f>
        <v>7.0987956525996282E-4</v>
      </c>
      <c r="L31" s="1">
        <v>36</v>
      </c>
      <c r="M31" s="6">
        <f t="shared" ref="M31" si="274">L31/L$3</f>
        <v>5.5411895086811974E-4</v>
      </c>
      <c r="N31" s="1">
        <v>22</v>
      </c>
      <c r="O31" s="6">
        <f t="shared" ref="O31" si="275">N31/N$3</f>
        <v>1.3145315487571702E-3</v>
      </c>
      <c r="P31" s="1">
        <v>22</v>
      </c>
      <c r="Q31" s="6">
        <f t="shared" ref="Q31" si="276">P31/P$3</f>
        <v>6.4639341853973856E-4</v>
      </c>
      <c r="R31" s="1">
        <v>43</v>
      </c>
      <c r="S31" s="6">
        <f t="shared" ref="S31" si="277">R31/R$3</f>
        <v>5.1697605078387997E-4</v>
      </c>
      <c r="T31" s="1">
        <v>20</v>
      </c>
      <c r="U31" s="6">
        <f t="shared" ref="U31" si="278">T31/T$3</f>
        <v>2.9415657954729303E-4</v>
      </c>
      <c r="V31" s="1">
        <v>23</v>
      </c>
      <c r="W31" s="6">
        <f t="shared" ref="W31" si="279">V31/V$3</f>
        <v>1.5146526177148502E-3</v>
      </c>
      <c r="X31" s="1">
        <v>23</v>
      </c>
      <c r="Y31" s="6">
        <f t="shared" ref="Y31" si="280">X31/X$3</f>
        <v>7.3376934120274369E-4</v>
      </c>
    </row>
    <row r="32" spans="1:25" x14ac:dyDescent="0.45">
      <c r="A32" s="1" t="s">
        <v>333</v>
      </c>
      <c r="B32" s="1">
        <v>230</v>
      </c>
      <c r="C32" s="6">
        <f t="shared" si="0"/>
        <v>1.3949539058709364E-3</v>
      </c>
      <c r="D32" s="1">
        <v>106</v>
      </c>
      <c r="E32" s="6">
        <f t="shared" si="0"/>
        <v>7.9723824637670259E-4</v>
      </c>
      <c r="F32" s="1">
        <v>124</v>
      </c>
      <c r="G32" s="6">
        <f t="shared" ref="G32" si="281">F32/F$3</f>
        <v>3.884590081764356E-3</v>
      </c>
      <c r="H32" s="1">
        <v>125</v>
      </c>
      <c r="I32" s="6">
        <f t="shared" ref="I32" si="282">H32/H$3</f>
        <v>1.9118996635056592E-3</v>
      </c>
      <c r="J32" s="1">
        <v>130</v>
      </c>
      <c r="K32" s="6">
        <f t="shared" ref="K32" si="283">J32/J$3</f>
        <v>1.5911093704102613E-3</v>
      </c>
      <c r="L32" s="1">
        <v>67</v>
      </c>
      <c r="M32" s="6">
        <f t="shared" ref="M32" si="284">L32/L$3</f>
        <v>1.0312769363378894E-3</v>
      </c>
      <c r="N32" s="1">
        <v>63</v>
      </c>
      <c r="O32" s="6">
        <f t="shared" ref="O32" si="285">N32/N$3</f>
        <v>3.76434034416826E-3</v>
      </c>
      <c r="P32" s="1">
        <v>64</v>
      </c>
      <c r="Q32" s="6">
        <f t="shared" ref="Q32" si="286">P32/P$3</f>
        <v>1.8804172175701484E-3</v>
      </c>
      <c r="R32" s="1">
        <v>100</v>
      </c>
      <c r="S32" s="6">
        <f t="shared" ref="S32" si="287">R32/R$3</f>
        <v>1.2022698855439068E-3</v>
      </c>
      <c r="T32" s="1">
        <v>39</v>
      </c>
      <c r="U32" s="6">
        <f t="shared" ref="U32" si="288">T32/T$3</f>
        <v>5.7360533011722135E-4</v>
      </c>
      <c r="V32" s="1">
        <v>61</v>
      </c>
      <c r="W32" s="6">
        <f t="shared" ref="W32" si="289">V32/V$3</f>
        <v>4.0171221600263417E-3</v>
      </c>
      <c r="X32" s="1">
        <v>61</v>
      </c>
      <c r="Y32" s="6">
        <f t="shared" ref="Y32" si="290">X32/X$3</f>
        <v>1.9460839049290158E-3</v>
      </c>
    </row>
    <row r="33" spans="1:25" x14ac:dyDescent="0.45">
      <c r="A33" s="1" t="s">
        <v>21</v>
      </c>
      <c r="B33" s="1">
        <v>6129</v>
      </c>
      <c r="C33" s="6">
        <f t="shared" si="0"/>
        <v>3.7172489082969433E-2</v>
      </c>
      <c r="D33" s="1">
        <v>4420</v>
      </c>
      <c r="E33" s="6">
        <f t="shared" si="0"/>
        <v>3.3243330650802129E-2</v>
      </c>
      <c r="F33" s="1">
        <v>1709</v>
      </c>
      <c r="G33" s="6">
        <f t="shared" ref="G33" si="291">F33/F$3</f>
        <v>5.353842298173616E-2</v>
      </c>
      <c r="H33" s="1">
        <v>1793</v>
      </c>
      <c r="I33" s="6">
        <f t="shared" ref="I33" si="292">H33/H$3</f>
        <v>2.7424288773325176E-2</v>
      </c>
      <c r="J33" s="1">
        <v>3280</v>
      </c>
      <c r="K33" s="6">
        <f t="shared" ref="K33" si="293">J33/J$3</f>
        <v>4.0144913345735826E-2</v>
      </c>
      <c r="L33" s="1">
        <v>2376</v>
      </c>
      <c r="M33" s="6">
        <f t="shared" ref="M33" si="294">L33/L$3</f>
        <v>3.6571850757295903E-2</v>
      </c>
      <c r="N33" s="1">
        <v>904</v>
      </c>
      <c r="O33" s="6">
        <f t="shared" ref="O33" si="295">N33/N$3</f>
        <v>5.401529636711281E-2</v>
      </c>
      <c r="P33" s="1">
        <v>953</v>
      </c>
      <c r="Q33" s="6">
        <f t="shared" ref="Q33" si="296">P33/P$3</f>
        <v>2.8000587630380491E-2</v>
      </c>
      <c r="R33" s="1">
        <v>2849</v>
      </c>
      <c r="S33" s="6">
        <f t="shared" ref="S33" si="297">R33/R$3</f>
        <v>3.4252669039145908E-2</v>
      </c>
      <c r="T33" s="1">
        <v>2044</v>
      </c>
      <c r="U33" s="6">
        <f t="shared" ref="U33" si="298">T33/T$3</f>
        <v>3.0062802429733346E-2</v>
      </c>
      <c r="V33" s="1">
        <v>805</v>
      </c>
      <c r="W33" s="6">
        <f t="shared" ref="W33" si="299">V33/V$3</f>
        <v>5.3012841620019756E-2</v>
      </c>
      <c r="X33" s="1">
        <v>840</v>
      </c>
      <c r="Y33" s="6">
        <f t="shared" ref="Y33" si="300">X33/X$3</f>
        <v>2.6798532461317595E-2</v>
      </c>
    </row>
    <row r="34" spans="1:25" x14ac:dyDescent="0.45">
      <c r="A34" s="1" t="s">
        <v>22</v>
      </c>
      <c r="B34" s="1">
        <v>404</v>
      </c>
      <c r="C34" s="6">
        <f t="shared" si="0"/>
        <v>2.45026686074721E-3</v>
      </c>
      <c r="D34" s="1">
        <v>299</v>
      </c>
      <c r="E34" s="6">
        <f t="shared" si="0"/>
        <v>2.2488135440248496E-3</v>
      </c>
      <c r="F34" s="1">
        <v>105</v>
      </c>
      <c r="G34" s="6">
        <f t="shared" ref="G34" si="301">F34/F$3</f>
        <v>3.2893706337520754E-3</v>
      </c>
      <c r="H34" s="1">
        <v>115</v>
      </c>
      <c r="I34" s="6">
        <f t="shared" ref="I34" si="302">H34/H$3</f>
        <v>1.7589476904252064E-3</v>
      </c>
      <c r="J34" s="1">
        <v>251</v>
      </c>
      <c r="K34" s="6">
        <f t="shared" ref="K34" si="303">J34/J$3</f>
        <v>3.0720650151767354E-3</v>
      </c>
      <c r="L34" s="1">
        <v>203</v>
      </c>
      <c r="M34" s="6">
        <f t="shared" ref="M34" si="304">L34/L$3</f>
        <v>3.1246151951730083E-3</v>
      </c>
      <c r="N34" s="1">
        <v>48</v>
      </c>
      <c r="O34" s="6">
        <f t="shared" ref="O34" si="305">N34/N$3</f>
        <v>2.8680688336520078E-3</v>
      </c>
      <c r="P34" s="1">
        <v>52</v>
      </c>
      <c r="Q34" s="6">
        <f t="shared" ref="Q34" si="306">P34/P$3</f>
        <v>1.5278389892757456E-3</v>
      </c>
      <c r="R34" s="1">
        <v>153</v>
      </c>
      <c r="S34" s="6">
        <f t="shared" ref="S34" si="307">R34/R$3</f>
        <v>1.8394729248821776E-3</v>
      </c>
      <c r="T34" s="1">
        <v>96</v>
      </c>
      <c r="U34" s="6">
        <f t="shared" ref="U34" si="308">T34/T$3</f>
        <v>1.4119515818270065E-3</v>
      </c>
      <c r="V34" s="1">
        <v>57</v>
      </c>
      <c r="W34" s="6">
        <f t="shared" ref="W34" si="309">V34/V$3</f>
        <v>3.7537043134672375E-3</v>
      </c>
      <c r="X34" s="1">
        <v>63</v>
      </c>
      <c r="Y34" s="6">
        <f t="shared" ref="Y34" si="310">X34/X$3</f>
        <v>2.0098899345988197E-3</v>
      </c>
    </row>
    <row r="35" spans="1:25" x14ac:dyDescent="0.45">
      <c r="A35" s="1" t="s">
        <v>23</v>
      </c>
      <c r="B35" s="1">
        <v>146</v>
      </c>
      <c r="C35" s="6">
        <f t="shared" si="0"/>
        <v>8.8549247937894223E-4</v>
      </c>
      <c r="D35" s="1">
        <v>96</v>
      </c>
      <c r="E35" s="6">
        <f t="shared" si="0"/>
        <v>7.220270910581457E-4</v>
      </c>
      <c r="F35" s="1">
        <v>50</v>
      </c>
      <c r="G35" s="6">
        <f t="shared" ref="G35" si="311">F35/F$3</f>
        <v>1.5663669684533692E-3</v>
      </c>
      <c r="H35" s="1">
        <v>50</v>
      </c>
      <c r="I35" s="6">
        <f t="shared" ref="I35" si="312">H35/H$3</f>
        <v>7.6475986540226369E-4</v>
      </c>
      <c r="J35" s="1">
        <v>101</v>
      </c>
      <c r="K35" s="6">
        <f t="shared" ref="K35" si="313">J35/J$3</f>
        <v>1.23616958778028E-3</v>
      </c>
      <c r="L35" s="1">
        <v>74</v>
      </c>
      <c r="M35" s="6">
        <f t="shared" ref="M35" si="314">L35/L$3</f>
        <v>1.1390222878955793E-3</v>
      </c>
      <c r="N35" s="1">
        <v>27</v>
      </c>
      <c r="O35" s="6">
        <f t="shared" ref="O35" si="315">N35/N$3</f>
        <v>1.6132887189292543E-3</v>
      </c>
      <c r="P35" s="1">
        <v>27</v>
      </c>
      <c r="Q35" s="6">
        <f t="shared" ref="Q35" si="316">P35/P$3</f>
        <v>7.9330101366240633E-4</v>
      </c>
      <c r="R35" s="1">
        <v>45</v>
      </c>
      <c r="S35" s="6">
        <f t="shared" ref="S35" si="317">R35/R$3</f>
        <v>5.4102144849475808E-4</v>
      </c>
      <c r="T35" s="1">
        <v>22</v>
      </c>
      <c r="U35" s="6">
        <f t="shared" ref="U35" si="318">T35/T$3</f>
        <v>3.2357223750202233E-4</v>
      </c>
      <c r="V35" s="1">
        <v>23</v>
      </c>
      <c r="W35" s="6">
        <f t="shared" ref="W35" si="319">V35/V$3</f>
        <v>1.5146526177148502E-3</v>
      </c>
      <c r="X35" s="1">
        <v>23</v>
      </c>
      <c r="Y35" s="6">
        <f t="shared" ref="Y35" si="320">X35/X$3</f>
        <v>7.3376934120274369E-4</v>
      </c>
    </row>
    <row r="36" spans="1:25" x14ac:dyDescent="0.45">
      <c r="A36" s="1" t="s">
        <v>24</v>
      </c>
      <c r="B36" s="1">
        <v>232</v>
      </c>
      <c r="C36" s="6">
        <f t="shared" si="0"/>
        <v>1.4070839398350316E-3</v>
      </c>
      <c r="D36" s="1">
        <v>142</v>
      </c>
      <c r="E36" s="6">
        <f t="shared" si="0"/>
        <v>1.0679984055235073E-3</v>
      </c>
      <c r="F36" s="1">
        <v>90</v>
      </c>
      <c r="G36" s="6">
        <f t="shared" ref="G36" si="321">F36/F$3</f>
        <v>2.8194605432160648E-3</v>
      </c>
      <c r="H36" s="1">
        <v>94</v>
      </c>
      <c r="I36" s="6">
        <f t="shared" ref="I36" si="322">H36/H$3</f>
        <v>1.4377485469562557E-3</v>
      </c>
      <c r="J36" s="1">
        <v>155</v>
      </c>
      <c r="K36" s="6">
        <f t="shared" ref="K36" si="323">J36/J$3</f>
        <v>1.8970919416430041E-3</v>
      </c>
      <c r="L36" s="1">
        <v>100</v>
      </c>
      <c r="M36" s="6">
        <f t="shared" ref="M36" si="324">L36/L$3</f>
        <v>1.5392193079669992E-3</v>
      </c>
      <c r="N36" s="1">
        <v>55</v>
      </c>
      <c r="O36" s="6">
        <f t="shared" ref="O36" si="325">N36/N$3</f>
        <v>3.2863288718929253E-3</v>
      </c>
      <c r="P36" s="1">
        <v>58</v>
      </c>
      <c r="Q36" s="6">
        <f t="shared" ref="Q36" si="326">P36/P$3</f>
        <v>1.7041281034229469E-3</v>
      </c>
      <c r="R36" s="1">
        <v>77</v>
      </c>
      <c r="S36" s="6">
        <f t="shared" ref="S36" si="327">R36/R$3</f>
        <v>9.2574781186880828E-4</v>
      </c>
      <c r="T36" s="1">
        <v>42</v>
      </c>
      <c r="U36" s="6">
        <f t="shared" ref="U36" si="328">T36/T$3</f>
        <v>6.1772881704931536E-4</v>
      </c>
      <c r="V36" s="1">
        <v>35</v>
      </c>
      <c r="W36" s="6">
        <f t="shared" ref="W36" si="329">V36/V$3</f>
        <v>2.3049061573921633E-3</v>
      </c>
      <c r="X36" s="1">
        <v>36</v>
      </c>
      <c r="Y36" s="6">
        <f t="shared" ref="Y36" si="330">X36/X$3</f>
        <v>1.1485085340564684E-3</v>
      </c>
    </row>
    <row r="37" spans="1:25" x14ac:dyDescent="0.45">
      <c r="A37" s="1" t="s">
        <v>25</v>
      </c>
      <c r="B37" s="1">
        <v>181</v>
      </c>
      <c r="C37" s="6">
        <f t="shared" si="0"/>
        <v>1.0977680737506066E-3</v>
      </c>
      <c r="D37" s="1">
        <v>98</v>
      </c>
      <c r="E37" s="6">
        <f t="shared" si="0"/>
        <v>7.370693221218571E-4</v>
      </c>
      <c r="F37" s="1">
        <v>83</v>
      </c>
      <c r="G37" s="6">
        <f t="shared" ref="G37" si="331">F37/F$3</f>
        <v>2.600169167632593E-3</v>
      </c>
      <c r="H37" s="1">
        <v>87</v>
      </c>
      <c r="I37" s="6">
        <f t="shared" ref="I37" si="332">H37/H$3</f>
        <v>1.3306821657999388E-3</v>
      </c>
      <c r="J37" s="1">
        <v>115</v>
      </c>
      <c r="K37" s="6">
        <f t="shared" ref="K37" si="333">J37/J$3</f>
        <v>1.4075198276706159E-3</v>
      </c>
      <c r="L37" s="1">
        <v>72</v>
      </c>
      <c r="M37" s="6">
        <f t="shared" ref="M37" si="334">L37/L$3</f>
        <v>1.1082379017362395E-3</v>
      </c>
      <c r="N37" s="1">
        <v>43</v>
      </c>
      <c r="O37" s="6">
        <f t="shared" ref="O37" si="335">N37/N$3</f>
        <v>2.5693116634799237E-3</v>
      </c>
      <c r="P37" s="1">
        <v>46</v>
      </c>
      <c r="Q37" s="6">
        <f t="shared" ref="Q37" si="336">P37/P$3</f>
        <v>1.3515498751285441E-3</v>
      </c>
      <c r="R37" s="1">
        <v>66</v>
      </c>
      <c r="S37" s="6">
        <f t="shared" ref="S37" si="337">R37/R$3</f>
        <v>7.9349812445897851E-4</v>
      </c>
      <c r="T37" s="1">
        <v>26</v>
      </c>
      <c r="U37" s="6">
        <f t="shared" ref="U37" si="338">T37/T$3</f>
        <v>3.8240355341148094E-4</v>
      </c>
      <c r="V37" s="1">
        <v>40</v>
      </c>
      <c r="W37" s="6">
        <f t="shared" ref="W37" si="339">V37/V$3</f>
        <v>2.6341784655910436E-3</v>
      </c>
      <c r="X37" s="1">
        <v>41</v>
      </c>
      <c r="Y37" s="6">
        <f t="shared" ref="Y37" si="340">X37/X$3</f>
        <v>1.3080236082309779E-3</v>
      </c>
    </row>
    <row r="38" spans="1:25" x14ac:dyDescent="0.45">
      <c r="A38" s="1" t="s">
        <v>26</v>
      </c>
      <c r="B38" s="1">
        <v>798</v>
      </c>
      <c r="C38" s="6">
        <f t="shared" si="0"/>
        <v>4.8398835516739449E-3</v>
      </c>
      <c r="D38" s="1">
        <v>555</v>
      </c>
      <c r="E38" s="6">
        <f t="shared" si="0"/>
        <v>4.1742191201799049E-3</v>
      </c>
      <c r="F38" s="1">
        <v>243</v>
      </c>
      <c r="G38" s="6">
        <f t="shared" ref="G38" si="341">F38/F$3</f>
        <v>7.6125434666833745E-3</v>
      </c>
      <c r="H38" s="1">
        <v>257</v>
      </c>
      <c r="I38" s="6">
        <f t="shared" ref="I38" si="342">H38/H$3</f>
        <v>3.9308657081676352E-3</v>
      </c>
      <c r="J38" s="1">
        <v>502</v>
      </c>
      <c r="K38" s="6">
        <f t="shared" ref="K38" si="343">J38/J$3</f>
        <v>6.1441300303534709E-3</v>
      </c>
      <c r="L38" s="1">
        <v>378</v>
      </c>
      <c r="M38" s="6">
        <f t="shared" ref="M38" si="344">L38/L$3</f>
        <v>5.818248984115257E-3</v>
      </c>
      <c r="N38" s="1">
        <v>124</v>
      </c>
      <c r="O38" s="6">
        <f t="shared" ref="O38" si="345">N38/N$3</f>
        <v>7.4091778202676865E-3</v>
      </c>
      <c r="P38" s="1">
        <v>138</v>
      </c>
      <c r="Q38" s="6">
        <f t="shared" ref="Q38" si="346">P38/P$3</f>
        <v>4.0546496253856326E-3</v>
      </c>
      <c r="R38" s="1">
        <v>296</v>
      </c>
      <c r="S38" s="6">
        <f t="shared" ref="S38" si="347">R38/R$3</f>
        <v>3.5587188612099642E-3</v>
      </c>
      <c r="T38" s="1">
        <v>177</v>
      </c>
      <c r="U38" s="6">
        <f t="shared" ref="U38" si="348">T38/T$3</f>
        <v>2.6032857289935434E-3</v>
      </c>
      <c r="V38" s="1">
        <v>119</v>
      </c>
      <c r="W38" s="6">
        <f t="shared" ref="W38" si="349">V38/V$3</f>
        <v>7.8366809351333548E-3</v>
      </c>
      <c r="X38" s="1">
        <v>119</v>
      </c>
      <c r="Y38" s="6">
        <f t="shared" ref="Y38" si="350">X38/X$3</f>
        <v>3.7964587653533258E-3</v>
      </c>
    </row>
    <row r="39" spans="1:25" x14ac:dyDescent="0.45">
      <c r="A39" s="1" t="s">
        <v>27</v>
      </c>
      <c r="B39" s="1">
        <v>235</v>
      </c>
      <c r="C39" s="6">
        <f t="shared" si="0"/>
        <v>1.4252789907811742E-3</v>
      </c>
      <c r="D39" s="1">
        <v>161</v>
      </c>
      <c r="E39" s="6">
        <f t="shared" si="0"/>
        <v>1.2108996006287653E-3</v>
      </c>
      <c r="F39" s="1">
        <v>74</v>
      </c>
      <c r="G39" s="6">
        <f t="shared" ref="G39" si="351">F39/F$3</f>
        <v>2.3182231133109864E-3</v>
      </c>
      <c r="H39" s="1">
        <v>81</v>
      </c>
      <c r="I39" s="6">
        <f t="shared" ref="I39" si="352">H39/H$3</f>
        <v>1.2389109819516671E-3</v>
      </c>
      <c r="J39" s="1">
        <v>154</v>
      </c>
      <c r="K39" s="6">
        <f t="shared" ref="K39" si="353">J39/J$3</f>
        <v>1.8848526387936944E-3</v>
      </c>
      <c r="L39" s="1">
        <v>117</v>
      </c>
      <c r="M39" s="6">
        <f t="shared" ref="M39" si="354">L39/L$3</f>
        <v>1.800886590321389E-3</v>
      </c>
      <c r="N39" s="1">
        <v>37</v>
      </c>
      <c r="O39" s="6">
        <f t="shared" ref="O39" si="355">N39/N$3</f>
        <v>2.2108030592734224E-3</v>
      </c>
      <c r="P39" s="1">
        <v>39</v>
      </c>
      <c r="Q39" s="6">
        <f t="shared" ref="Q39" si="356">P39/P$3</f>
        <v>1.1458792419568092E-3</v>
      </c>
      <c r="R39" s="1">
        <v>81</v>
      </c>
      <c r="S39" s="6">
        <f t="shared" ref="S39" si="357">R39/R$3</f>
        <v>9.7383860729056461E-4</v>
      </c>
      <c r="T39" s="1">
        <v>44</v>
      </c>
      <c r="U39" s="6">
        <f t="shared" ref="U39" si="358">T39/T$3</f>
        <v>6.4714447500404467E-4</v>
      </c>
      <c r="V39" s="1">
        <v>37</v>
      </c>
      <c r="W39" s="6">
        <f t="shared" ref="W39" si="359">V39/V$3</f>
        <v>2.4366150806717154E-3</v>
      </c>
      <c r="X39" s="1">
        <v>42</v>
      </c>
      <c r="Y39" s="6">
        <f t="shared" ref="Y39" si="360">X39/X$3</f>
        <v>1.3399266230658797E-3</v>
      </c>
    </row>
    <row r="40" spans="1:25" x14ac:dyDescent="0.45">
      <c r="A40" s="1" t="s">
        <v>28</v>
      </c>
      <c r="B40" s="1">
        <v>691</v>
      </c>
      <c r="C40" s="6">
        <f t="shared" si="0"/>
        <v>4.1909267345948565E-3</v>
      </c>
      <c r="D40" s="1">
        <v>465</v>
      </c>
      <c r="E40" s="6">
        <f t="shared" si="0"/>
        <v>3.4973187223128937E-3</v>
      </c>
      <c r="F40" s="1">
        <v>226</v>
      </c>
      <c r="G40" s="6">
        <f t="shared" ref="G40" si="361">F40/F$3</f>
        <v>7.0799786974092291E-3</v>
      </c>
      <c r="H40" s="1">
        <v>272</v>
      </c>
      <c r="I40" s="6">
        <f t="shared" ref="I40" si="362">H40/H$3</f>
        <v>4.1602936677883149E-3</v>
      </c>
      <c r="J40" s="1">
        <v>420</v>
      </c>
      <c r="K40" s="6">
        <f t="shared" ref="K40" si="363">J40/J$3</f>
        <v>5.1405071967100752E-3</v>
      </c>
      <c r="L40" s="1">
        <v>294</v>
      </c>
      <c r="M40" s="6">
        <f t="shared" ref="M40" si="364">L40/L$3</f>
        <v>4.5253047654229776E-3</v>
      </c>
      <c r="N40" s="1">
        <v>126</v>
      </c>
      <c r="O40" s="6">
        <f t="shared" ref="O40" si="365">N40/N$3</f>
        <v>7.52868068833652E-3</v>
      </c>
      <c r="P40" s="1">
        <v>150</v>
      </c>
      <c r="Q40" s="6">
        <f t="shared" ref="Q40" si="366">P40/P$3</f>
        <v>4.4072278536800352E-3</v>
      </c>
      <c r="R40" s="1">
        <v>271</v>
      </c>
      <c r="S40" s="6">
        <f t="shared" ref="S40" si="367">R40/R$3</f>
        <v>3.2581513898239877E-3</v>
      </c>
      <c r="T40" s="1">
        <v>171</v>
      </c>
      <c r="U40" s="6">
        <f t="shared" ref="U40" si="368">T40/T$3</f>
        <v>2.5150387551293556E-3</v>
      </c>
      <c r="V40" s="1">
        <v>100</v>
      </c>
      <c r="W40" s="6">
        <f t="shared" ref="W40" si="369">V40/V$3</f>
        <v>6.5854461639776093E-3</v>
      </c>
      <c r="X40" s="1">
        <v>122</v>
      </c>
      <c r="Y40" s="6">
        <f t="shared" ref="Y40" si="370">X40/X$3</f>
        <v>3.8921678098580315E-3</v>
      </c>
    </row>
    <row r="41" spans="1:25" x14ac:dyDescent="0.45">
      <c r="A41" s="1" t="s">
        <v>29</v>
      </c>
      <c r="B41" s="1">
        <v>169</v>
      </c>
      <c r="C41" s="6">
        <f t="shared" si="0"/>
        <v>1.0249878699660358E-3</v>
      </c>
      <c r="D41" s="1">
        <v>107</v>
      </c>
      <c r="E41" s="6">
        <f t="shared" si="0"/>
        <v>8.0475936190855829E-4</v>
      </c>
      <c r="F41" s="1">
        <v>62</v>
      </c>
      <c r="G41" s="6">
        <f t="shared" ref="G41" si="371">F41/F$3</f>
        <v>1.942295040882178E-3</v>
      </c>
      <c r="H41" s="1">
        <v>62</v>
      </c>
      <c r="I41" s="6">
        <f t="shared" ref="I41" si="372">H41/H$3</f>
        <v>9.4830223309880701E-4</v>
      </c>
      <c r="J41" s="1">
        <v>111</v>
      </c>
      <c r="K41" s="6">
        <f t="shared" ref="K41" si="373">J41/J$3</f>
        <v>1.3585626162733772E-3</v>
      </c>
      <c r="L41" s="1">
        <v>79</v>
      </c>
      <c r="M41" s="6">
        <f t="shared" ref="M41" si="374">L41/L$3</f>
        <v>1.2159832532939294E-3</v>
      </c>
      <c r="N41" s="1">
        <v>32</v>
      </c>
      <c r="O41" s="6">
        <f t="shared" ref="O41" si="375">N41/N$3</f>
        <v>1.9120458891013384E-3</v>
      </c>
      <c r="P41" s="1">
        <v>32</v>
      </c>
      <c r="Q41" s="6">
        <f t="shared" ref="Q41" si="376">P41/P$3</f>
        <v>9.4020860878507421E-4</v>
      </c>
      <c r="R41" s="1">
        <v>58</v>
      </c>
      <c r="S41" s="6">
        <f t="shared" ref="S41" si="377">R41/R$3</f>
        <v>6.9731653361546596E-4</v>
      </c>
      <c r="T41" s="1">
        <v>28</v>
      </c>
      <c r="U41" s="6">
        <f t="shared" ref="U41" si="378">T41/T$3</f>
        <v>4.1181921136621024E-4</v>
      </c>
      <c r="V41" s="1">
        <v>30</v>
      </c>
      <c r="W41" s="6">
        <f t="shared" ref="W41" si="379">V41/V$3</f>
        <v>1.975633849193283E-3</v>
      </c>
      <c r="X41" s="1">
        <v>30</v>
      </c>
      <c r="Y41" s="6">
        <f t="shared" ref="Y41" si="380">X41/X$3</f>
        <v>9.57090445047057E-4</v>
      </c>
    </row>
    <row r="42" spans="1:25" x14ac:dyDescent="0.45">
      <c r="A42" s="1" t="s">
        <v>30</v>
      </c>
      <c r="B42" s="1">
        <v>212</v>
      </c>
      <c r="C42" s="6">
        <f t="shared" si="0"/>
        <v>1.2857836001940806E-3</v>
      </c>
      <c r="D42" s="1">
        <v>141</v>
      </c>
      <c r="E42" s="6">
        <f t="shared" si="0"/>
        <v>1.0604772899916516E-3</v>
      </c>
      <c r="F42" s="1">
        <v>71</v>
      </c>
      <c r="G42" s="6">
        <f t="shared" ref="G42" si="381">F42/F$3</f>
        <v>2.2242410952037842E-3</v>
      </c>
      <c r="H42" s="1">
        <v>74</v>
      </c>
      <c r="I42" s="6">
        <f t="shared" ref="I42" si="382">H42/H$3</f>
        <v>1.1318446007953502E-3</v>
      </c>
      <c r="J42" s="1">
        <v>141</v>
      </c>
      <c r="K42" s="6">
        <f t="shared" ref="K42" si="383">J42/J$3</f>
        <v>1.7257417017526682E-3</v>
      </c>
      <c r="L42" s="1">
        <v>109</v>
      </c>
      <c r="M42" s="6">
        <f t="shared" ref="M42" si="384">L42/L$3</f>
        <v>1.6777490456840291E-3</v>
      </c>
      <c r="N42" s="1">
        <v>32</v>
      </c>
      <c r="O42" s="6">
        <f t="shared" ref="O42" si="385">N42/N$3</f>
        <v>1.9120458891013384E-3</v>
      </c>
      <c r="P42" s="1">
        <v>35</v>
      </c>
      <c r="Q42" s="6">
        <f t="shared" ref="Q42" si="386">P42/P$3</f>
        <v>1.028353165858675E-3</v>
      </c>
      <c r="R42" s="1">
        <v>71</v>
      </c>
      <c r="S42" s="6">
        <f t="shared" ref="S42" si="387">R42/R$3</f>
        <v>8.5361161873617395E-4</v>
      </c>
      <c r="T42" s="1">
        <v>32</v>
      </c>
      <c r="U42" s="6">
        <f t="shared" ref="U42" si="388">T42/T$3</f>
        <v>4.7065052727566885E-4</v>
      </c>
      <c r="V42" s="1">
        <v>39</v>
      </c>
      <c r="W42" s="6">
        <f t="shared" ref="W42" si="389">V42/V$3</f>
        <v>2.5683240039512676E-3</v>
      </c>
      <c r="X42" s="1">
        <v>39</v>
      </c>
      <c r="Y42" s="6">
        <f t="shared" ref="Y42" si="390">X42/X$3</f>
        <v>1.2442175785611739E-3</v>
      </c>
    </row>
    <row r="43" spans="1:25" x14ac:dyDescent="0.45">
      <c r="A43" s="1" t="s">
        <v>31</v>
      </c>
      <c r="B43" s="1">
        <v>856</v>
      </c>
      <c r="C43" s="6">
        <f t="shared" si="0"/>
        <v>5.1916545366327022E-3</v>
      </c>
      <c r="D43" s="1">
        <v>615</v>
      </c>
      <c r="E43" s="6">
        <f t="shared" si="0"/>
        <v>4.6254860520912461E-3</v>
      </c>
      <c r="F43" s="1">
        <v>241</v>
      </c>
      <c r="G43" s="6">
        <f t="shared" ref="G43" si="391">F43/F$3</f>
        <v>7.5498887879452397E-3</v>
      </c>
      <c r="H43" s="1">
        <v>262</v>
      </c>
      <c r="I43" s="6">
        <f t="shared" ref="I43" si="392">H43/H$3</f>
        <v>4.0073416947078618E-3</v>
      </c>
      <c r="J43" s="1">
        <v>529</v>
      </c>
      <c r="K43" s="6">
        <f t="shared" ref="K43" si="393">J43/J$3</f>
        <v>6.4745912072848334E-3</v>
      </c>
      <c r="L43" s="1">
        <v>406</v>
      </c>
      <c r="M43" s="6">
        <f t="shared" ref="M43" si="394">L43/L$3</f>
        <v>6.2492303903460165E-3</v>
      </c>
      <c r="N43" s="1">
        <v>123</v>
      </c>
      <c r="O43" s="6">
        <f t="shared" ref="O43" si="395">N43/N$3</f>
        <v>7.3494263862332694E-3</v>
      </c>
      <c r="P43" s="1">
        <v>135</v>
      </c>
      <c r="Q43" s="6">
        <f t="shared" ref="Q43" si="396">P43/P$3</f>
        <v>3.9665050683120318E-3</v>
      </c>
      <c r="R43" s="1">
        <v>327</v>
      </c>
      <c r="S43" s="6">
        <f t="shared" ref="S43" si="397">R43/R$3</f>
        <v>3.9314225257285756E-3</v>
      </c>
      <c r="T43" s="1">
        <v>209</v>
      </c>
      <c r="U43" s="6">
        <f t="shared" ref="U43" si="398">T43/T$3</f>
        <v>3.0739362562692122E-3</v>
      </c>
      <c r="V43" s="1">
        <v>118</v>
      </c>
      <c r="W43" s="6">
        <f t="shared" ref="W43" si="399">V43/V$3</f>
        <v>7.7708264734935792E-3</v>
      </c>
      <c r="X43" s="1">
        <v>127</v>
      </c>
      <c r="Y43" s="6">
        <f t="shared" ref="Y43" si="400">X43/X$3</f>
        <v>4.0516828840325408E-3</v>
      </c>
    </row>
    <row r="44" spans="1:25" x14ac:dyDescent="0.45">
      <c r="A44" s="1" t="s">
        <v>32</v>
      </c>
      <c r="B44" s="1">
        <v>146</v>
      </c>
      <c r="C44" s="6">
        <f t="shared" si="0"/>
        <v>8.8549247937894223E-4</v>
      </c>
      <c r="D44" s="1">
        <v>87</v>
      </c>
      <c r="E44" s="6">
        <f t="shared" si="0"/>
        <v>6.5433705127144462E-4</v>
      </c>
      <c r="F44" s="1">
        <v>59</v>
      </c>
      <c r="G44" s="6">
        <f t="shared" ref="G44" si="401">F44/F$3</f>
        <v>1.8483130227749758E-3</v>
      </c>
      <c r="H44" s="1">
        <v>59</v>
      </c>
      <c r="I44" s="6">
        <f t="shared" ref="I44" si="402">H44/H$3</f>
        <v>9.0241664117467115E-4</v>
      </c>
      <c r="J44" s="1">
        <v>100</v>
      </c>
      <c r="K44" s="6">
        <f t="shared" ref="K44" si="403">J44/J$3</f>
        <v>1.2239302849309703E-3</v>
      </c>
      <c r="L44" s="1">
        <v>68</v>
      </c>
      <c r="M44" s="6">
        <f t="shared" ref="M44" si="404">L44/L$3</f>
        <v>1.0466691294175594E-3</v>
      </c>
      <c r="N44" s="1">
        <v>32</v>
      </c>
      <c r="O44" s="6">
        <f t="shared" ref="O44" si="405">N44/N$3</f>
        <v>1.9120458891013384E-3</v>
      </c>
      <c r="P44" s="1">
        <v>32</v>
      </c>
      <c r="Q44" s="6">
        <f t="shared" ref="Q44" si="406">P44/P$3</f>
        <v>9.4020860878507421E-4</v>
      </c>
      <c r="R44" s="1">
        <v>46</v>
      </c>
      <c r="S44" s="6">
        <f t="shared" ref="S44" si="407">R44/R$3</f>
        <v>5.5304414735019719E-4</v>
      </c>
      <c r="T44" s="1">
        <v>19</v>
      </c>
      <c r="U44" s="6">
        <f t="shared" ref="U44" si="408">T44/T$3</f>
        <v>2.7944875056992838E-4</v>
      </c>
      <c r="V44" s="1">
        <v>27</v>
      </c>
      <c r="W44" s="6">
        <f t="shared" ref="W44" si="409">V44/V$3</f>
        <v>1.7780704642739547E-3</v>
      </c>
      <c r="X44" s="1">
        <v>27</v>
      </c>
      <c r="Y44" s="6">
        <f t="shared" ref="Y44" si="410">X44/X$3</f>
        <v>8.6138140054235128E-4</v>
      </c>
    </row>
    <row r="45" spans="1:25" x14ac:dyDescent="0.45">
      <c r="A45" s="1" t="s">
        <v>33</v>
      </c>
      <c r="B45" s="1">
        <v>243</v>
      </c>
      <c r="C45" s="6">
        <f t="shared" si="0"/>
        <v>1.4737991266375546E-3</v>
      </c>
      <c r="D45" s="1">
        <v>169</v>
      </c>
      <c r="E45" s="6">
        <f t="shared" si="0"/>
        <v>1.2710685248836107E-3</v>
      </c>
      <c r="F45" s="1">
        <v>74</v>
      </c>
      <c r="G45" s="6">
        <f t="shared" ref="G45" si="411">F45/F$3</f>
        <v>2.3182231133109864E-3</v>
      </c>
      <c r="H45" s="1">
        <v>76</v>
      </c>
      <c r="I45" s="6">
        <f t="shared" ref="I45" si="412">H45/H$3</f>
        <v>1.1624349954114407E-3</v>
      </c>
      <c r="J45" s="1">
        <v>148</v>
      </c>
      <c r="K45" s="6">
        <f t="shared" ref="K45" si="413">J45/J$3</f>
        <v>1.811416821697836E-3</v>
      </c>
      <c r="L45" s="1">
        <v>114</v>
      </c>
      <c r="M45" s="6">
        <f t="shared" ref="M45" si="414">L45/L$3</f>
        <v>1.754710011082379E-3</v>
      </c>
      <c r="N45" s="1">
        <v>34</v>
      </c>
      <c r="O45" s="6">
        <f t="shared" ref="O45" si="415">N45/N$3</f>
        <v>2.0315487571701723E-3</v>
      </c>
      <c r="P45" s="1">
        <v>35</v>
      </c>
      <c r="Q45" s="6">
        <f t="shared" ref="Q45" si="416">P45/P$3</f>
        <v>1.028353165858675E-3</v>
      </c>
      <c r="R45" s="1">
        <v>95</v>
      </c>
      <c r="S45" s="6">
        <f t="shared" ref="S45" si="417">R45/R$3</f>
        <v>1.1421563912667116E-3</v>
      </c>
      <c r="T45" s="1">
        <v>55</v>
      </c>
      <c r="U45" s="6">
        <f t="shared" ref="U45" si="418">T45/T$3</f>
        <v>8.0893059375505578E-4</v>
      </c>
      <c r="V45" s="1">
        <v>40</v>
      </c>
      <c r="W45" s="6">
        <f t="shared" ref="W45" si="419">V45/V$3</f>
        <v>2.6341784655910436E-3</v>
      </c>
      <c r="X45" s="1">
        <v>41</v>
      </c>
      <c r="Y45" s="6">
        <f t="shared" ref="Y45" si="420">X45/X$3</f>
        <v>1.3080236082309779E-3</v>
      </c>
    </row>
    <row r="46" spans="1:25" x14ac:dyDescent="0.45">
      <c r="A46" s="1" t="s">
        <v>34</v>
      </c>
      <c r="B46" s="1">
        <v>198</v>
      </c>
      <c r="C46" s="6">
        <f t="shared" si="0"/>
        <v>1.2008733624454149E-3</v>
      </c>
      <c r="D46" s="1">
        <v>148</v>
      </c>
      <c r="E46" s="6">
        <f t="shared" si="0"/>
        <v>1.1131250987146415E-3</v>
      </c>
      <c r="F46" s="1">
        <v>50</v>
      </c>
      <c r="G46" s="6">
        <f t="shared" ref="G46" si="421">F46/F$3</f>
        <v>1.5663669684533692E-3</v>
      </c>
      <c r="H46" s="1">
        <v>57</v>
      </c>
      <c r="I46" s="6">
        <f t="shared" ref="I46" si="422">H46/H$3</f>
        <v>8.7182624655858065E-4</v>
      </c>
      <c r="J46" s="1">
        <v>114</v>
      </c>
      <c r="K46" s="6">
        <f t="shared" ref="K46" si="423">J46/J$3</f>
        <v>1.3952805248213062E-3</v>
      </c>
      <c r="L46" s="1">
        <v>89</v>
      </c>
      <c r="M46" s="6">
        <f t="shared" ref="M46" si="424">L46/L$3</f>
        <v>1.3699051840906293E-3</v>
      </c>
      <c r="N46" s="1">
        <v>25</v>
      </c>
      <c r="O46" s="6">
        <f t="shared" ref="O46" si="425">N46/N$3</f>
        <v>1.4937858508604206E-3</v>
      </c>
      <c r="P46" s="1">
        <v>29</v>
      </c>
      <c r="Q46" s="6">
        <f t="shared" ref="Q46" si="426">P46/P$3</f>
        <v>8.5206405171147346E-4</v>
      </c>
      <c r="R46" s="1">
        <v>84</v>
      </c>
      <c r="S46" s="6">
        <f t="shared" ref="S46" si="427">R46/R$3</f>
        <v>1.0099067038568817E-3</v>
      </c>
      <c r="T46" s="1">
        <v>59</v>
      </c>
      <c r="U46" s="6">
        <f t="shared" ref="U46" si="428">T46/T$3</f>
        <v>8.6776190966451438E-4</v>
      </c>
      <c r="V46" s="1">
        <v>25</v>
      </c>
      <c r="W46" s="6">
        <f t="shared" ref="W46" si="429">V46/V$3</f>
        <v>1.6463615409944023E-3</v>
      </c>
      <c r="X46" s="1">
        <v>28</v>
      </c>
      <c r="Y46" s="6">
        <f t="shared" ref="Y46" si="430">X46/X$3</f>
        <v>8.9328441537725315E-4</v>
      </c>
    </row>
    <row r="47" spans="1:25" x14ac:dyDescent="0.45">
      <c r="A47" s="1" t="s">
        <v>35</v>
      </c>
      <c r="B47" s="1">
        <v>91</v>
      </c>
      <c r="C47" s="6">
        <f t="shared" si="0"/>
        <v>5.5191654536632703E-4</v>
      </c>
      <c r="D47" s="1">
        <v>64</v>
      </c>
      <c r="E47" s="6">
        <f t="shared" si="0"/>
        <v>4.8135139403876384E-4</v>
      </c>
      <c r="F47" s="1">
        <v>27</v>
      </c>
      <c r="G47" s="6">
        <f t="shared" ref="G47" si="431">F47/F$3</f>
        <v>8.4583816296481939E-4</v>
      </c>
      <c r="H47" s="1">
        <v>29</v>
      </c>
      <c r="I47" s="6">
        <f t="shared" ref="I47" si="432">H47/H$3</f>
        <v>4.4356072193331295E-4</v>
      </c>
      <c r="J47" s="1">
        <v>61</v>
      </c>
      <c r="K47" s="6">
        <f t="shared" ref="K47" si="433">J47/J$3</f>
        <v>7.465974738078919E-4</v>
      </c>
      <c r="L47" s="1">
        <v>46</v>
      </c>
      <c r="M47" s="6">
        <f t="shared" ref="M47" si="434">L47/L$3</f>
        <v>7.0804088166481955E-4</v>
      </c>
      <c r="N47" s="1">
        <v>15</v>
      </c>
      <c r="O47" s="6">
        <f t="shared" ref="O47" si="435">N47/N$3</f>
        <v>8.9627151051625234E-4</v>
      </c>
      <c r="P47" s="1">
        <v>15</v>
      </c>
      <c r="Q47" s="6">
        <f t="shared" ref="Q47" si="436">P47/P$3</f>
        <v>4.4072278536800354E-4</v>
      </c>
      <c r="R47" s="1">
        <v>30</v>
      </c>
      <c r="S47" s="6">
        <f t="shared" ref="S47" si="437">R47/R$3</f>
        <v>3.6068096566317209E-4</v>
      </c>
      <c r="T47" s="1">
        <v>18</v>
      </c>
      <c r="U47" s="6">
        <f t="shared" ref="U47" si="438">T47/T$3</f>
        <v>2.6474092159256373E-4</v>
      </c>
      <c r="V47" s="1">
        <v>12</v>
      </c>
      <c r="W47" s="6">
        <f t="shared" ref="W47" si="439">V47/V$3</f>
        <v>7.9025353967731313E-4</v>
      </c>
      <c r="X47" s="1">
        <v>14</v>
      </c>
      <c r="Y47" s="6">
        <f t="shared" ref="Y47" si="440">X47/X$3</f>
        <v>4.4664220768862657E-4</v>
      </c>
    </row>
    <row r="48" spans="1:25" x14ac:dyDescent="0.45">
      <c r="A48" s="1" t="s">
        <v>36</v>
      </c>
      <c r="B48" s="1">
        <v>512</v>
      </c>
      <c r="C48" s="6">
        <f t="shared" si="0"/>
        <v>3.1052886948083453E-3</v>
      </c>
      <c r="D48" s="1">
        <v>346</v>
      </c>
      <c r="E48" s="6">
        <f t="shared" si="0"/>
        <v>2.6023059740220671E-3</v>
      </c>
      <c r="F48" s="1">
        <v>166</v>
      </c>
      <c r="G48" s="6">
        <f t="shared" ref="G48" si="441">F48/F$3</f>
        <v>5.2003383352651859E-3</v>
      </c>
      <c r="H48" s="1">
        <v>198</v>
      </c>
      <c r="I48" s="6">
        <f t="shared" ref="I48" si="442">H48/H$3</f>
        <v>3.028449066992964E-3</v>
      </c>
      <c r="J48" s="1">
        <v>265</v>
      </c>
      <c r="K48" s="6">
        <f t="shared" ref="K48" si="443">J48/J$3</f>
        <v>3.2434152550670716E-3</v>
      </c>
      <c r="L48" s="1">
        <v>177</v>
      </c>
      <c r="M48" s="6">
        <f t="shared" ref="M48" si="444">L48/L$3</f>
        <v>2.7244181751015883E-3</v>
      </c>
      <c r="N48" s="1">
        <v>88</v>
      </c>
      <c r="O48" s="6">
        <f t="shared" ref="O48" si="445">N48/N$3</f>
        <v>5.2581261950286808E-3</v>
      </c>
      <c r="P48" s="1">
        <v>105</v>
      </c>
      <c r="Q48" s="6">
        <f t="shared" ref="Q48" si="446">P48/P$3</f>
        <v>3.0850594975760249E-3</v>
      </c>
      <c r="R48" s="1">
        <v>247</v>
      </c>
      <c r="S48" s="6">
        <f t="shared" ref="S48" si="447">R48/R$3</f>
        <v>2.9696066172934499E-3</v>
      </c>
      <c r="T48" s="1">
        <v>169</v>
      </c>
      <c r="U48" s="6">
        <f t="shared" ref="U48" si="448">T48/T$3</f>
        <v>2.4856230971746262E-3</v>
      </c>
      <c r="V48" s="1">
        <v>78</v>
      </c>
      <c r="W48" s="6">
        <f t="shared" ref="W48" si="449">V48/V$3</f>
        <v>5.1366480079025351E-3</v>
      </c>
      <c r="X48" s="1">
        <v>93</v>
      </c>
      <c r="Y48" s="6">
        <f t="shared" ref="Y48" si="450">X48/X$3</f>
        <v>2.9669803796458765E-3</v>
      </c>
    </row>
    <row r="49" spans="1:25" x14ac:dyDescent="0.45">
      <c r="A49" s="1" t="s">
        <v>37</v>
      </c>
      <c r="B49" s="1">
        <v>140</v>
      </c>
      <c r="C49" s="6">
        <f t="shared" si="0"/>
        <v>8.4910237748665697E-4</v>
      </c>
      <c r="D49" s="1">
        <v>81</v>
      </c>
      <c r="E49" s="6">
        <f t="shared" si="0"/>
        <v>6.0921035808031052E-4</v>
      </c>
      <c r="F49" s="1">
        <v>59</v>
      </c>
      <c r="G49" s="6">
        <f t="shared" ref="G49" si="451">F49/F$3</f>
        <v>1.8483130227749758E-3</v>
      </c>
      <c r="H49" s="1">
        <v>64</v>
      </c>
      <c r="I49" s="6">
        <f t="shared" ref="I49" si="452">H49/H$3</f>
        <v>9.7889262771489751E-4</v>
      </c>
      <c r="J49" s="1">
        <v>87</v>
      </c>
      <c r="K49" s="6">
        <f t="shared" ref="K49" si="453">J49/J$3</f>
        <v>1.0648193478899441E-3</v>
      </c>
      <c r="L49" s="1">
        <v>54</v>
      </c>
      <c r="M49" s="6">
        <f t="shared" ref="M49" si="454">L49/L$3</f>
        <v>8.3117842630217955E-4</v>
      </c>
      <c r="N49" s="1">
        <v>33</v>
      </c>
      <c r="O49" s="6">
        <f t="shared" ref="O49" si="455">N49/N$3</f>
        <v>1.9717973231357551E-3</v>
      </c>
      <c r="P49" s="1">
        <v>34</v>
      </c>
      <c r="Q49" s="6">
        <f t="shared" ref="Q49" si="456">P49/P$3</f>
        <v>9.9897164683414134E-4</v>
      </c>
      <c r="R49" s="1">
        <v>53</v>
      </c>
      <c r="S49" s="6">
        <f t="shared" ref="S49" si="457">R49/R$3</f>
        <v>6.3720303933827063E-4</v>
      </c>
      <c r="T49" s="1">
        <v>27</v>
      </c>
      <c r="U49" s="6">
        <f t="shared" ref="U49" si="458">T49/T$3</f>
        <v>3.9711138238884559E-4</v>
      </c>
      <c r="V49" s="1">
        <v>26</v>
      </c>
      <c r="W49" s="6">
        <f t="shared" ref="W49" si="459">V49/V$3</f>
        <v>1.7122160026341784E-3</v>
      </c>
      <c r="X49" s="1">
        <v>30</v>
      </c>
      <c r="Y49" s="6">
        <f t="shared" ref="Y49" si="460">X49/X$3</f>
        <v>9.57090445047057E-4</v>
      </c>
    </row>
    <row r="50" spans="1:25" x14ac:dyDescent="0.45">
      <c r="A50" s="1" t="s">
        <v>38</v>
      </c>
      <c r="B50" s="1">
        <v>36</v>
      </c>
      <c r="C50" s="6">
        <f t="shared" si="0"/>
        <v>2.183406113537118E-4</v>
      </c>
      <c r="D50" s="1">
        <v>20</v>
      </c>
      <c r="E50" s="6">
        <f t="shared" si="0"/>
        <v>1.5042231063711371E-4</v>
      </c>
      <c r="F50" s="1">
        <v>16</v>
      </c>
      <c r="G50" s="6">
        <f t="shared" ref="G50" si="461">F50/F$3</f>
        <v>5.012374299050782E-4</v>
      </c>
      <c r="H50" s="1">
        <v>16</v>
      </c>
      <c r="I50" s="6">
        <f t="shared" ref="I50" si="462">H50/H$3</f>
        <v>2.4472315692872438E-4</v>
      </c>
      <c r="J50" s="1">
        <v>29</v>
      </c>
      <c r="K50" s="6">
        <f t="shared" ref="K50" si="463">J50/J$3</f>
        <v>3.5493978262998141E-4</v>
      </c>
      <c r="L50" s="1">
        <v>19</v>
      </c>
      <c r="M50" s="6">
        <f t="shared" ref="M50" si="464">L50/L$3</f>
        <v>2.9245166851372983E-4</v>
      </c>
      <c r="N50" s="1">
        <v>10</v>
      </c>
      <c r="O50" s="6">
        <f t="shared" ref="O50" si="465">N50/N$3</f>
        <v>5.9751434034416827E-4</v>
      </c>
      <c r="P50" s="1">
        <v>10</v>
      </c>
      <c r="Q50" s="6">
        <f t="shared" ref="Q50" si="466">P50/P$3</f>
        <v>2.9381519024533566E-4</v>
      </c>
      <c r="R50" s="1">
        <v>7</v>
      </c>
      <c r="S50" s="6">
        <f t="shared" ref="S50" si="467">R50/R$3</f>
        <v>8.4158891988073481E-5</v>
      </c>
      <c r="T50" s="1">
        <v>1</v>
      </c>
      <c r="U50" s="6">
        <f t="shared" ref="U50" si="468">T50/T$3</f>
        <v>1.4707828977364651E-5</v>
      </c>
      <c r="V50" s="1">
        <v>6</v>
      </c>
      <c r="W50" s="6">
        <f t="shared" ref="W50" si="469">V50/V$3</f>
        <v>3.9512676983865657E-4</v>
      </c>
      <c r="X50" s="1">
        <v>6</v>
      </c>
      <c r="Y50" s="6">
        <f t="shared" ref="Y50" si="470">X50/X$3</f>
        <v>1.9141808900941139E-4</v>
      </c>
    </row>
    <row r="51" spans="1:25" x14ac:dyDescent="0.45">
      <c r="A51" s="1" t="s">
        <v>39</v>
      </c>
      <c r="B51" s="1">
        <v>70</v>
      </c>
      <c r="C51" s="6">
        <f t="shared" si="0"/>
        <v>4.2455118874332848E-4</v>
      </c>
      <c r="D51" s="1">
        <v>43</v>
      </c>
      <c r="E51" s="6">
        <f t="shared" si="0"/>
        <v>3.2340796786979446E-4</v>
      </c>
      <c r="F51" s="1">
        <v>27</v>
      </c>
      <c r="G51" s="6">
        <f t="shared" ref="G51" si="471">F51/F$3</f>
        <v>8.4583816296481939E-4</v>
      </c>
      <c r="H51" s="1">
        <v>27</v>
      </c>
      <c r="I51" s="6">
        <f t="shared" ref="I51" si="472">H51/H$3</f>
        <v>4.129703273172224E-4</v>
      </c>
      <c r="J51" s="1">
        <v>42</v>
      </c>
      <c r="K51" s="6">
        <f t="shared" ref="K51" si="473">J51/J$3</f>
        <v>5.1405071967100752E-4</v>
      </c>
      <c r="L51" s="1">
        <v>30</v>
      </c>
      <c r="M51" s="6">
        <f t="shared" ref="M51" si="474">L51/L$3</f>
        <v>4.6176579239009976E-4</v>
      </c>
      <c r="N51" s="1">
        <v>12</v>
      </c>
      <c r="O51" s="6">
        <f t="shared" ref="O51" si="475">N51/N$3</f>
        <v>7.1701720841300194E-4</v>
      </c>
      <c r="P51" s="1">
        <v>12</v>
      </c>
      <c r="Q51" s="6">
        <f t="shared" ref="Q51" si="476">P51/P$3</f>
        <v>3.5257822829440284E-4</v>
      </c>
      <c r="R51" s="1">
        <v>28</v>
      </c>
      <c r="S51" s="6">
        <f t="shared" ref="S51" si="477">R51/R$3</f>
        <v>3.3663556795229392E-4</v>
      </c>
      <c r="T51" s="1">
        <v>13</v>
      </c>
      <c r="U51" s="6">
        <f t="shared" ref="U51" si="478">T51/T$3</f>
        <v>1.9120177670574047E-4</v>
      </c>
      <c r="V51" s="1">
        <v>15</v>
      </c>
      <c r="W51" s="6">
        <f t="shared" ref="W51" si="479">V51/V$3</f>
        <v>9.8781692459664152E-4</v>
      </c>
      <c r="X51" s="1">
        <v>15</v>
      </c>
      <c r="Y51" s="6">
        <f t="shared" ref="Y51" si="480">X51/X$3</f>
        <v>4.785452225235285E-4</v>
      </c>
    </row>
    <row r="52" spans="1:25" x14ac:dyDescent="0.45">
      <c r="A52" s="1" t="s">
        <v>40</v>
      </c>
      <c r="B52" s="1">
        <v>80</v>
      </c>
      <c r="C52" s="6">
        <f t="shared" si="0"/>
        <v>4.8520135856380397E-4</v>
      </c>
      <c r="D52" s="1">
        <v>57</v>
      </c>
      <c r="E52" s="6">
        <f t="shared" si="0"/>
        <v>4.2870358531577404E-4</v>
      </c>
      <c r="F52" s="1">
        <v>23</v>
      </c>
      <c r="G52" s="6">
        <f t="shared" ref="G52" si="481">F52/F$3</f>
        <v>7.2052880548854989E-4</v>
      </c>
      <c r="H52" s="1">
        <v>25</v>
      </c>
      <c r="I52" s="6">
        <f t="shared" ref="I52" si="482">H52/H$3</f>
        <v>3.8237993270113184E-4</v>
      </c>
      <c r="J52" s="1">
        <v>55</v>
      </c>
      <c r="K52" s="6">
        <f t="shared" ref="K52" si="483">J52/J$3</f>
        <v>6.7316165671203363E-4</v>
      </c>
      <c r="L52" s="1">
        <v>45</v>
      </c>
      <c r="M52" s="6">
        <f t="shared" ref="M52" si="484">L52/L$3</f>
        <v>6.9264868858514965E-4</v>
      </c>
      <c r="N52" s="1">
        <v>10</v>
      </c>
      <c r="O52" s="6">
        <f t="shared" ref="O52" si="485">N52/N$3</f>
        <v>5.9751434034416827E-4</v>
      </c>
      <c r="P52" s="1">
        <v>12</v>
      </c>
      <c r="Q52" s="6">
        <f t="shared" ref="Q52" si="486">P52/P$3</f>
        <v>3.5257822829440284E-4</v>
      </c>
      <c r="R52" s="1">
        <v>25</v>
      </c>
      <c r="S52" s="6">
        <f t="shared" ref="S52" si="487">R52/R$3</f>
        <v>3.005674713859767E-4</v>
      </c>
      <c r="T52" s="1">
        <v>12</v>
      </c>
      <c r="U52" s="6">
        <f t="shared" ref="U52" si="488">T52/T$3</f>
        <v>1.7649394772837582E-4</v>
      </c>
      <c r="V52" s="1">
        <v>13</v>
      </c>
      <c r="W52" s="6">
        <f t="shared" ref="W52" si="489">V52/V$3</f>
        <v>8.5610800131708919E-4</v>
      </c>
      <c r="X52" s="1">
        <v>13</v>
      </c>
      <c r="Y52" s="6">
        <f t="shared" ref="Y52" si="490">X52/X$3</f>
        <v>4.147391928537247E-4</v>
      </c>
    </row>
    <row r="53" spans="1:25" x14ac:dyDescent="0.45">
      <c r="A53" s="1" t="s">
        <v>41</v>
      </c>
      <c r="B53" s="1">
        <v>1962</v>
      </c>
      <c r="C53" s="6">
        <f t="shared" si="0"/>
        <v>1.1899563318777293E-2</v>
      </c>
      <c r="D53" s="1">
        <v>1571</v>
      </c>
      <c r="E53" s="6">
        <f t="shared" si="0"/>
        <v>1.1815672500545282E-2</v>
      </c>
      <c r="F53" s="1">
        <v>391</v>
      </c>
      <c r="G53" s="6">
        <f t="shared" ref="G53" si="491">F53/F$3</f>
        <v>1.2248989693305347E-2</v>
      </c>
      <c r="H53" s="1">
        <v>458</v>
      </c>
      <c r="I53" s="6">
        <f t="shared" ref="I53" si="492">H53/H$3</f>
        <v>7.0052003670847355E-3</v>
      </c>
      <c r="J53" s="1">
        <v>1017</v>
      </c>
      <c r="K53" s="6">
        <f t="shared" ref="K53" si="493">J53/J$3</f>
        <v>1.2447370997747969E-2</v>
      </c>
      <c r="L53" s="1">
        <v>830</v>
      </c>
      <c r="M53" s="6">
        <f t="shared" ref="M53" si="494">L53/L$3</f>
        <v>1.2775520256126093E-2</v>
      </c>
      <c r="N53" s="1">
        <v>187</v>
      </c>
      <c r="O53" s="6">
        <f t="shared" ref="O53" si="495">N53/N$3</f>
        <v>1.1173518164435946E-2</v>
      </c>
      <c r="P53" s="1">
        <v>223</v>
      </c>
      <c r="Q53" s="6">
        <f t="shared" ref="Q53" si="496">P53/P$3</f>
        <v>6.552078742470986E-3</v>
      </c>
      <c r="R53" s="1">
        <v>945</v>
      </c>
      <c r="S53" s="6">
        <f t="shared" ref="S53" si="497">R53/R$3</f>
        <v>1.136145041838992E-2</v>
      </c>
      <c r="T53" s="1">
        <v>741</v>
      </c>
      <c r="U53" s="6">
        <f t="shared" ref="U53" si="498">T53/T$3</f>
        <v>1.0898501272227206E-2</v>
      </c>
      <c r="V53" s="1">
        <v>204</v>
      </c>
      <c r="W53" s="6">
        <f t="shared" ref="W53" si="499">V53/V$3</f>
        <v>1.3434310174514323E-2</v>
      </c>
      <c r="X53" s="1">
        <v>235</v>
      </c>
      <c r="Y53" s="6">
        <f t="shared" ref="Y53" si="500">X53/X$3</f>
        <v>7.4972084862019459E-3</v>
      </c>
    </row>
    <row r="54" spans="1:25" x14ac:dyDescent="0.45">
      <c r="A54" s="1" t="s">
        <v>42</v>
      </c>
      <c r="B54" s="1">
        <v>893</v>
      </c>
      <c r="C54" s="6">
        <f t="shared" si="0"/>
        <v>5.416060164968462E-3</v>
      </c>
      <c r="D54" s="1">
        <v>630</v>
      </c>
      <c r="E54" s="6">
        <f t="shared" si="0"/>
        <v>4.7383027850690816E-3</v>
      </c>
      <c r="F54" s="1">
        <v>263</v>
      </c>
      <c r="G54" s="6">
        <f t="shared" ref="G54" si="501">F54/F$3</f>
        <v>8.2390902540647216E-3</v>
      </c>
      <c r="H54" s="1">
        <v>306</v>
      </c>
      <c r="I54" s="6">
        <f t="shared" ref="I54" si="502">H54/H$3</f>
        <v>4.680330376261854E-3</v>
      </c>
      <c r="J54" s="1">
        <v>473</v>
      </c>
      <c r="K54" s="6">
        <f t="shared" ref="K54" si="503">J54/J$3</f>
        <v>5.7891902477234898E-3</v>
      </c>
      <c r="L54" s="1">
        <v>333</v>
      </c>
      <c r="M54" s="6">
        <f t="shared" ref="M54" si="504">L54/L$3</f>
        <v>5.1256002955301075E-3</v>
      </c>
      <c r="N54" s="1">
        <v>140</v>
      </c>
      <c r="O54" s="6">
        <f t="shared" ref="O54" si="505">N54/N$3</f>
        <v>8.3652007648183559E-3</v>
      </c>
      <c r="P54" s="1">
        <v>168</v>
      </c>
      <c r="Q54" s="6">
        <f t="shared" ref="Q54" si="506">P54/P$3</f>
        <v>4.9360951961216395E-3</v>
      </c>
      <c r="R54" s="1">
        <v>420</v>
      </c>
      <c r="S54" s="6">
        <f t="shared" ref="S54" si="507">R54/R$3</f>
        <v>5.049533519284409E-3</v>
      </c>
      <c r="T54" s="1">
        <v>297</v>
      </c>
      <c r="U54" s="6">
        <f t="shared" ref="U54" si="508">T54/T$3</f>
        <v>4.3682252062773015E-3</v>
      </c>
      <c r="V54" s="1">
        <v>123</v>
      </c>
      <c r="W54" s="6">
        <f t="shared" ref="W54" si="509">V54/V$3</f>
        <v>8.100098781692459E-3</v>
      </c>
      <c r="X54" s="1">
        <v>138</v>
      </c>
      <c r="Y54" s="6">
        <f t="shared" ref="Y54" si="510">X54/X$3</f>
        <v>4.4026160472164623E-3</v>
      </c>
    </row>
    <row r="55" spans="1:25" x14ac:dyDescent="0.45">
      <c r="A55" s="1" t="s">
        <v>43</v>
      </c>
      <c r="B55" s="1">
        <v>84</v>
      </c>
      <c r="C55" s="6">
        <f t="shared" si="0"/>
        <v>5.0946142649199418E-4</v>
      </c>
      <c r="D55" s="1">
        <v>44</v>
      </c>
      <c r="E55" s="6">
        <f t="shared" si="0"/>
        <v>3.3092908340165016E-4</v>
      </c>
      <c r="F55" s="1">
        <v>40</v>
      </c>
      <c r="G55" s="6">
        <f t="shared" ref="G55" si="511">F55/F$3</f>
        <v>1.2530935747626954E-3</v>
      </c>
      <c r="H55" s="1">
        <v>43</v>
      </c>
      <c r="I55" s="6">
        <f t="shared" ref="I55" si="512">H55/H$3</f>
        <v>6.5769348424594672E-4</v>
      </c>
      <c r="J55" s="1">
        <v>48</v>
      </c>
      <c r="K55" s="6">
        <f t="shared" ref="K55" si="513">J55/J$3</f>
        <v>5.8748653676686578E-4</v>
      </c>
      <c r="L55" s="1">
        <v>34</v>
      </c>
      <c r="M55" s="6">
        <f t="shared" ref="M55" si="514">L55/L$3</f>
        <v>5.2333456470877971E-4</v>
      </c>
      <c r="N55" s="1">
        <v>14</v>
      </c>
      <c r="O55" s="6">
        <f t="shared" ref="O55" si="515">N55/N$3</f>
        <v>8.3652007648183562E-4</v>
      </c>
      <c r="P55" s="1">
        <v>16</v>
      </c>
      <c r="Q55" s="6">
        <f t="shared" ref="Q55" si="516">P55/P$3</f>
        <v>4.7010430439253711E-4</v>
      </c>
      <c r="R55" s="1">
        <v>36</v>
      </c>
      <c r="S55" s="6">
        <f t="shared" ref="S55" si="517">R55/R$3</f>
        <v>4.3281715879580647E-4</v>
      </c>
      <c r="T55" s="1">
        <v>10</v>
      </c>
      <c r="U55" s="6">
        <f t="shared" ref="U55" si="518">T55/T$3</f>
        <v>1.4707828977364651E-4</v>
      </c>
      <c r="V55" s="1">
        <v>26</v>
      </c>
      <c r="W55" s="6">
        <f t="shared" ref="W55" si="519">V55/V$3</f>
        <v>1.7122160026341784E-3</v>
      </c>
      <c r="X55" s="1">
        <v>27</v>
      </c>
      <c r="Y55" s="6">
        <f t="shared" ref="Y55" si="520">X55/X$3</f>
        <v>8.6138140054235128E-4</v>
      </c>
    </row>
    <row r="56" spans="1:25" x14ac:dyDescent="0.45">
      <c r="A56" s="1" t="s">
        <v>44</v>
      </c>
      <c r="B56" s="1">
        <v>134</v>
      </c>
      <c r="C56" s="6">
        <f t="shared" si="0"/>
        <v>8.127122755943717E-4</v>
      </c>
      <c r="D56" s="1">
        <v>88</v>
      </c>
      <c r="E56" s="6">
        <f t="shared" si="0"/>
        <v>6.6185816680330032E-4</v>
      </c>
      <c r="F56" s="1">
        <v>46</v>
      </c>
      <c r="G56" s="6">
        <f t="shared" ref="G56" si="521">F56/F$3</f>
        <v>1.4410576109770998E-3</v>
      </c>
      <c r="H56" s="1">
        <v>49</v>
      </c>
      <c r="I56" s="6">
        <f t="shared" ref="I56" si="522">H56/H$3</f>
        <v>7.4946466809421844E-4</v>
      </c>
      <c r="J56" s="1">
        <v>87</v>
      </c>
      <c r="K56" s="6">
        <f t="shared" ref="K56" si="523">J56/J$3</f>
        <v>1.0648193478899441E-3</v>
      </c>
      <c r="L56" s="1">
        <v>61</v>
      </c>
      <c r="M56" s="6">
        <f t="shared" ref="M56" si="524">L56/L$3</f>
        <v>9.3892377785986943E-4</v>
      </c>
      <c r="N56" s="1">
        <v>26</v>
      </c>
      <c r="O56" s="6">
        <f t="shared" ref="O56" si="525">N56/N$3</f>
        <v>1.5535372848948376E-3</v>
      </c>
      <c r="P56" s="1">
        <v>27</v>
      </c>
      <c r="Q56" s="6">
        <f t="shared" ref="Q56" si="526">P56/P$3</f>
        <v>7.9330101366240633E-4</v>
      </c>
      <c r="R56" s="1">
        <v>47</v>
      </c>
      <c r="S56" s="6">
        <f t="shared" ref="S56" si="527">R56/R$3</f>
        <v>5.6506684620563619E-4</v>
      </c>
      <c r="T56" s="1">
        <v>27</v>
      </c>
      <c r="U56" s="6">
        <f t="shared" ref="U56" si="528">T56/T$3</f>
        <v>3.9711138238884559E-4</v>
      </c>
      <c r="V56" s="1">
        <v>20</v>
      </c>
      <c r="W56" s="6">
        <f t="shared" ref="W56" si="529">V56/V$3</f>
        <v>1.3170892327955218E-3</v>
      </c>
      <c r="X56" s="1">
        <v>22</v>
      </c>
      <c r="Y56" s="6">
        <f t="shared" ref="Y56" si="530">X56/X$3</f>
        <v>7.0186632636784181E-4</v>
      </c>
    </row>
    <row r="57" spans="1:25" x14ac:dyDescent="0.45">
      <c r="A57" s="1" t="s">
        <v>45</v>
      </c>
      <c r="B57" s="1">
        <v>129</v>
      </c>
      <c r="C57" s="6">
        <f t="shared" si="0"/>
        <v>7.823871906841339E-4</v>
      </c>
      <c r="D57" s="1">
        <v>81</v>
      </c>
      <c r="E57" s="6">
        <f t="shared" si="0"/>
        <v>6.0921035808031052E-4</v>
      </c>
      <c r="F57" s="1">
        <v>48</v>
      </c>
      <c r="G57" s="6">
        <f t="shared" ref="G57" si="531">F57/F$3</f>
        <v>1.5037122897152346E-3</v>
      </c>
      <c r="H57" s="1">
        <v>48</v>
      </c>
      <c r="I57" s="6">
        <f t="shared" ref="I57" si="532">H57/H$3</f>
        <v>7.3416947078617319E-4</v>
      </c>
      <c r="J57" s="1">
        <v>85</v>
      </c>
      <c r="K57" s="6">
        <f t="shared" ref="K57" si="533">J57/J$3</f>
        <v>1.0403407421913247E-3</v>
      </c>
      <c r="L57" s="1">
        <v>60</v>
      </c>
      <c r="M57" s="6">
        <f t="shared" ref="M57" si="534">L57/L$3</f>
        <v>9.2353158478019953E-4</v>
      </c>
      <c r="N57" s="1">
        <v>25</v>
      </c>
      <c r="O57" s="6">
        <f t="shared" ref="O57" si="535">N57/N$3</f>
        <v>1.4937858508604206E-3</v>
      </c>
      <c r="P57" s="1">
        <v>25</v>
      </c>
      <c r="Q57" s="6">
        <f t="shared" ref="Q57" si="536">P57/P$3</f>
        <v>7.345379756133392E-4</v>
      </c>
      <c r="R57" s="1">
        <v>44</v>
      </c>
      <c r="S57" s="6">
        <f t="shared" ref="S57" si="537">R57/R$3</f>
        <v>5.2899874963931908E-4</v>
      </c>
      <c r="T57" s="1">
        <v>21</v>
      </c>
      <c r="U57" s="6">
        <f t="shared" ref="U57" si="538">T57/T$3</f>
        <v>3.0886440852465768E-4</v>
      </c>
      <c r="V57" s="1">
        <v>23</v>
      </c>
      <c r="W57" s="6">
        <f t="shared" ref="W57" si="539">V57/V$3</f>
        <v>1.5146526177148502E-3</v>
      </c>
      <c r="X57" s="1">
        <v>23</v>
      </c>
      <c r="Y57" s="6">
        <f t="shared" ref="Y57" si="540">X57/X$3</f>
        <v>7.3376934120274369E-4</v>
      </c>
    </row>
    <row r="58" spans="1:25" x14ac:dyDescent="0.45">
      <c r="A58" s="1" t="s">
        <v>46</v>
      </c>
      <c r="B58" s="1">
        <v>43</v>
      </c>
      <c r="C58" s="6">
        <f t="shared" si="0"/>
        <v>2.6079573022804462E-4</v>
      </c>
      <c r="D58" s="1">
        <v>23</v>
      </c>
      <c r="E58" s="6">
        <f t="shared" si="0"/>
        <v>1.7298565723268075E-4</v>
      </c>
      <c r="F58" s="1">
        <v>20</v>
      </c>
      <c r="G58" s="6">
        <f t="shared" ref="G58" si="541">F58/F$3</f>
        <v>6.2654678738134769E-4</v>
      </c>
      <c r="H58" s="1">
        <v>22</v>
      </c>
      <c r="I58" s="6">
        <f t="shared" ref="I58" si="542">H58/H$3</f>
        <v>3.3649434077699604E-4</v>
      </c>
      <c r="J58" s="1">
        <v>26</v>
      </c>
      <c r="K58" s="6">
        <f t="shared" ref="K58" si="543">J58/J$3</f>
        <v>3.1822187408205228E-4</v>
      </c>
      <c r="L58" s="1">
        <v>16</v>
      </c>
      <c r="M58" s="6">
        <f t="shared" ref="M58" si="544">L58/L$3</f>
        <v>2.4627508927471984E-4</v>
      </c>
      <c r="N58" s="1">
        <v>10</v>
      </c>
      <c r="O58" s="6">
        <f t="shared" ref="O58" si="545">N58/N$3</f>
        <v>5.9751434034416827E-4</v>
      </c>
      <c r="P58" s="1">
        <v>11</v>
      </c>
      <c r="Q58" s="6">
        <f t="shared" ref="Q58" si="546">P58/P$3</f>
        <v>3.2319670926986928E-4</v>
      </c>
      <c r="R58" s="1">
        <v>17</v>
      </c>
      <c r="S58" s="6">
        <f t="shared" ref="S58" si="547">R58/R$3</f>
        <v>2.0438588054246418E-4</v>
      </c>
      <c r="T58" s="1">
        <v>7</v>
      </c>
      <c r="U58" s="6">
        <f t="shared" ref="U58" si="548">T58/T$3</f>
        <v>1.0295480284155256E-4</v>
      </c>
      <c r="V58" s="1">
        <v>10</v>
      </c>
      <c r="W58" s="6">
        <f t="shared" ref="W58" si="549">V58/V$3</f>
        <v>6.5854461639776091E-4</v>
      </c>
      <c r="X58" s="1">
        <v>11</v>
      </c>
      <c r="Y58" s="6">
        <f t="shared" ref="Y58" si="550">X58/X$3</f>
        <v>3.5093316318392091E-4</v>
      </c>
    </row>
    <row r="59" spans="1:25" x14ac:dyDescent="0.45">
      <c r="A59" s="1" t="s">
        <v>47</v>
      </c>
      <c r="B59" s="1">
        <v>18</v>
      </c>
      <c r="C59" s="6">
        <f t="shared" si="0"/>
        <v>1.091703056768559E-4</v>
      </c>
      <c r="D59" s="1">
        <v>14</v>
      </c>
      <c r="E59" s="6">
        <f t="shared" si="0"/>
        <v>1.0529561744597959E-4</v>
      </c>
      <c r="F59" s="1">
        <v>4</v>
      </c>
      <c r="G59" s="6">
        <f t="shared" ref="G59" si="551">F59/F$3</f>
        <v>1.2530935747626955E-4</v>
      </c>
      <c r="H59" s="1">
        <v>4</v>
      </c>
      <c r="I59" s="6">
        <f t="shared" ref="I59" si="552">H59/H$3</f>
        <v>6.1180789232181094E-5</v>
      </c>
      <c r="J59" s="1">
        <v>15</v>
      </c>
      <c r="K59" s="6">
        <f t="shared" ref="K59" si="553">J59/J$3</f>
        <v>1.8358954273964555E-4</v>
      </c>
      <c r="L59" s="1">
        <v>12</v>
      </c>
      <c r="M59" s="6">
        <f t="shared" ref="M59" si="554">L59/L$3</f>
        <v>1.8470631695603989E-4</v>
      </c>
      <c r="N59" s="1">
        <v>3</v>
      </c>
      <c r="O59" s="6">
        <f t="shared" ref="O59" si="555">N59/N$3</f>
        <v>1.7925430210325049E-4</v>
      </c>
      <c r="P59" s="1">
        <v>3</v>
      </c>
      <c r="Q59" s="6">
        <f t="shared" ref="Q59" si="556">P59/P$3</f>
        <v>8.8144557073600711E-5</v>
      </c>
      <c r="R59" s="1">
        <v>3</v>
      </c>
      <c r="S59" s="6">
        <f t="shared" ref="S59" si="557">R59/R$3</f>
        <v>3.6068096566317206E-5</v>
      </c>
      <c r="T59" s="1">
        <v>2</v>
      </c>
      <c r="U59" s="6">
        <f t="shared" ref="U59" si="558">T59/T$3</f>
        <v>2.9415657954729303E-5</v>
      </c>
      <c r="V59" s="1">
        <v>1</v>
      </c>
      <c r="W59" s="6">
        <f t="shared" ref="W59" si="559">V59/V$3</f>
        <v>6.5854461639776099E-5</v>
      </c>
      <c r="X59" s="1">
        <v>1</v>
      </c>
      <c r="Y59" s="6">
        <f t="shared" ref="Y59" si="560">X59/X$3</f>
        <v>3.1903014834901898E-5</v>
      </c>
    </row>
    <row r="60" spans="1:25" x14ac:dyDescent="0.45">
      <c r="A60" s="1" t="s">
        <v>48</v>
      </c>
      <c r="B60" s="1">
        <v>3</v>
      </c>
      <c r="C60" s="6">
        <f t="shared" si="0"/>
        <v>1.8195050946142651E-5</v>
      </c>
      <c r="D60" s="1">
        <v>1</v>
      </c>
      <c r="E60" s="6">
        <f t="shared" si="0"/>
        <v>7.521115531855685E-6</v>
      </c>
      <c r="F60" s="1">
        <v>2</v>
      </c>
      <c r="G60" s="6">
        <f t="shared" ref="G60" si="561">F60/F$3</f>
        <v>6.2654678738134775E-5</v>
      </c>
      <c r="H60" s="1">
        <v>2</v>
      </c>
      <c r="I60" s="6">
        <f t="shared" ref="I60" si="562">H60/H$3</f>
        <v>3.0590394616090547E-5</v>
      </c>
      <c r="J60" s="1">
        <v>1</v>
      </c>
      <c r="K60" s="6">
        <f t="shared" ref="K60" si="563">J60/J$3</f>
        <v>1.2239302849309703E-5</v>
      </c>
      <c r="L60" s="1" t="s">
        <v>8</v>
      </c>
      <c r="M60" s="6" t="e">
        <f t="shared" ref="M60" si="564">L60/L$3</f>
        <v>#VALUE!</v>
      </c>
      <c r="N60" s="1">
        <v>1</v>
      </c>
      <c r="O60" s="6">
        <f t="shared" ref="O60" si="565">N60/N$3</f>
        <v>5.9751434034416824E-5</v>
      </c>
      <c r="P60" s="1">
        <v>1</v>
      </c>
      <c r="Q60" s="6">
        <f t="shared" ref="Q60" si="566">P60/P$3</f>
        <v>2.9381519024533569E-5</v>
      </c>
      <c r="R60" s="1">
        <v>2</v>
      </c>
      <c r="S60" s="6">
        <f t="shared" ref="S60" si="567">R60/R$3</f>
        <v>2.4045397710878137E-5</v>
      </c>
      <c r="T60" s="1">
        <v>1</v>
      </c>
      <c r="U60" s="6">
        <f t="shared" ref="U60" si="568">T60/T$3</f>
        <v>1.4707828977364651E-5</v>
      </c>
      <c r="V60" s="1">
        <v>1</v>
      </c>
      <c r="W60" s="6">
        <f t="shared" ref="W60" si="569">V60/V$3</f>
        <v>6.5854461639776099E-5</v>
      </c>
      <c r="X60" s="1">
        <v>1</v>
      </c>
      <c r="Y60" s="6">
        <f t="shared" ref="Y60" si="570">X60/X$3</f>
        <v>3.1903014834901898E-5</v>
      </c>
    </row>
    <row r="61" spans="1:25" x14ac:dyDescent="0.45">
      <c r="A61" s="1" t="s">
        <v>49</v>
      </c>
      <c r="B61" s="1">
        <v>3</v>
      </c>
      <c r="C61" s="6">
        <f t="shared" si="0"/>
        <v>1.8195050946142651E-5</v>
      </c>
      <c r="D61" s="1" t="s">
        <v>8</v>
      </c>
      <c r="E61" s="6" t="e">
        <f t="shared" si="0"/>
        <v>#VALUE!</v>
      </c>
      <c r="F61" s="1">
        <v>3</v>
      </c>
      <c r="G61" s="6">
        <f t="shared" ref="G61" si="571">F61/F$3</f>
        <v>9.3982018107202162E-5</v>
      </c>
      <c r="H61" s="1">
        <v>3</v>
      </c>
      <c r="I61" s="6">
        <f t="shared" ref="I61" si="572">H61/H$3</f>
        <v>4.5885591924135824E-5</v>
      </c>
      <c r="J61" s="1">
        <v>1</v>
      </c>
      <c r="K61" s="6">
        <f t="shared" ref="K61" si="573">J61/J$3</f>
        <v>1.2239302849309703E-5</v>
      </c>
      <c r="L61" s="1" t="s">
        <v>8</v>
      </c>
      <c r="M61" s="6" t="e">
        <f t="shared" ref="M61" si="574">L61/L$3</f>
        <v>#VALUE!</v>
      </c>
      <c r="N61" s="1">
        <v>1</v>
      </c>
      <c r="O61" s="6">
        <f t="shared" ref="O61" si="575">N61/N$3</f>
        <v>5.9751434034416824E-5</v>
      </c>
      <c r="P61" s="1">
        <v>1</v>
      </c>
      <c r="Q61" s="6">
        <f t="shared" ref="Q61" si="576">P61/P$3</f>
        <v>2.9381519024533569E-5</v>
      </c>
      <c r="R61" s="1">
        <v>2</v>
      </c>
      <c r="S61" s="6">
        <f t="shared" ref="S61" si="577">R61/R$3</f>
        <v>2.4045397710878137E-5</v>
      </c>
      <c r="T61" s="1" t="s">
        <v>8</v>
      </c>
      <c r="U61" s="6" t="e">
        <f t="shared" ref="U61" si="578">T61/T$3</f>
        <v>#VALUE!</v>
      </c>
      <c r="V61" s="1">
        <v>2</v>
      </c>
      <c r="W61" s="6">
        <f t="shared" ref="W61" si="579">V61/V$3</f>
        <v>1.317089232795522E-4</v>
      </c>
      <c r="X61" s="1">
        <v>2</v>
      </c>
      <c r="Y61" s="6">
        <f t="shared" ref="Y61" si="580">X61/X$3</f>
        <v>6.3806029669803796E-5</v>
      </c>
    </row>
    <row r="62" spans="1:25" x14ac:dyDescent="0.45">
      <c r="A62" s="1" t="s">
        <v>10</v>
      </c>
      <c r="B62" s="1">
        <v>58751</v>
      </c>
      <c r="C62" s="6">
        <f t="shared" si="0"/>
        <v>0.35632581271227559</v>
      </c>
      <c r="D62" s="1">
        <v>43771</v>
      </c>
      <c r="E62" s="6">
        <f t="shared" si="0"/>
        <v>0.32920674794485516</v>
      </c>
      <c r="F62" s="1">
        <v>14980</v>
      </c>
      <c r="G62" s="6">
        <f t="shared" ref="G62" si="581">F62/F$3</f>
        <v>0.46928354374862941</v>
      </c>
      <c r="H62" s="1">
        <v>16163</v>
      </c>
      <c r="I62" s="6">
        <f t="shared" ref="I62" si="582">H62/H$3</f>
        <v>0.24721627408993577</v>
      </c>
      <c r="J62" s="1">
        <v>29788</v>
      </c>
      <c r="K62" s="6">
        <f t="shared" ref="K62" si="583">J62/J$3</f>
        <v>0.36458435327523742</v>
      </c>
      <c r="L62" s="1">
        <v>22120</v>
      </c>
      <c r="M62" s="6">
        <f t="shared" ref="M62" si="584">L62/L$3</f>
        <v>0.34047531092230021</v>
      </c>
      <c r="N62" s="1">
        <v>7668</v>
      </c>
      <c r="O62" s="6">
        <f t="shared" ref="O62" si="585">N62/N$3</f>
        <v>0.4581739961759082</v>
      </c>
      <c r="P62" s="1">
        <v>8306</v>
      </c>
      <c r="Q62" s="6">
        <f t="shared" ref="Q62" si="586">P62/P$3</f>
        <v>0.24404289701777582</v>
      </c>
      <c r="R62" s="1">
        <v>28963</v>
      </c>
      <c r="S62" s="6">
        <f t="shared" ref="S62" si="587">R62/R$3</f>
        <v>0.34821342695008173</v>
      </c>
      <c r="T62" s="1">
        <v>21651</v>
      </c>
      <c r="U62" s="6">
        <f t="shared" ref="U62" si="588">T62/T$3</f>
        <v>0.31843920518892205</v>
      </c>
      <c r="V62" s="1">
        <v>7312</v>
      </c>
      <c r="W62" s="6">
        <f t="shared" ref="W62" si="589">V62/V$3</f>
        <v>0.48152782351004281</v>
      </c>
      <c r="X62" s="1">
        <v>7857</v>
      </c>
      <c r="Y62" s="6">
        <f t="shared" ref="Y62" si="590">X62/X$3</f>
        <v>0.25066198755782421</v>
      </c>
    </row>
    <row r="63" spans="1:25" x14ac:dyDescent="0.45">
      <c r="A63" s="1" t="s">
        <v>11</v>
      </c>
      <c r="B63" s="1">
        <v>218</v>
      </c>
      <c r="C63" s="6">
        <f t="shared" si="0"/>
        <v>1.3221737020863659E-3</v>
      </c>
      <c r="D63" s="1">
        <v>64</v>
      </c>
      <c r="E63" s="6">
        <f t="shared" si="0"/>
        <v>4.8135139403876384E-4</v>
      </c>
      <c r="F63" s="1">
        <v>154</v>
      </c>
      <c r="G63" s="6">
        <f t="shared" ref="G63" si="591">F63/F$3</f>
        <v>4.8244102628363771E-3</v>
      </c>
      <c r="H63" s="1">
        <v>155</v>
      </c>
      <c r="I63" s="6">
        <f t="shared" ref="I63" si="592">H63/H$3</f>
        <v>2.3707555827470173E-3</v>
      </c>
      <c r="J63" s="1">
        <v>131</v>
      </c>
      <c r="K63" s="6">
        <f t="shared" ref="K63" si="593">J63/J$3</f>
        <v>1.6033486732595712E-3</v>
      </c>
      <c r="L63" s="1">
        <v>44</v>
      </c>
      <c r="M63" s="6">
        <f t="shared" ref="M63" si="594">L63/L$3</f>
        <v>6.7725649550547963E-4</v>
      </c>
      <c r="N63" s="1">
        <v>87</v>
      </c>
      <c r="O63" s="6">
        <f t="shared" ref="O63" si="595">N63/N$3</f>
        <v>5.1983747609942637E-3</v>
      </c>
      <c r="P63" s="1">
        <v>88</v>
      </c>
      <c r="Q63" s="6">
        <f t="shared" ref="Q63" si="596">P63/P$3</f>
        <v>2.5855736741589542E-3</v>
      </c>
      <c r="R63" s="1">
        <v>87</v>
      </c>
      <c r="S63" s="6">
        <f t="shared" ref="S63" si="597">R63/R$3</f>
        <v>1.0459748004231989E-3</v>
      </c>
      <c r="T63" s="1">
        <v>20</v>
      </c>
      <c r="U63" s="6">
        <f t="shared" ref="U63" si="598">T63/T$3</f>
        <v>2.9415657954729303E-4</v>
      </c>
      <c r="V63" s="1">
        <v>67</v>
      </c>
      <c r="W63" s="6">
        <f t="shared" ref="W63" si="599">V63/V$3</f>
        <v>4.4122489298649981E-3</v>
      </c>
      <c r="X63" s="1">
        <v>67</v>
      </c>
      <c r="Y63" s="6">
        <f t="shared" ref="Y63" si="600">X63/X$3</f>
        <v>2.1375019939384272E-3</v>
      </c>
    </row>
    <row r="64" spans="1:25" x14ac:dyDescent="0.45">
      <c r="A64" s="1" t="s">
        <v>50</v>
      </c>
      <c r="B64" s="1">
        <v>18</v>
      </c>
      <c r="C64" s="6">
        <f t="shared" si="0"/>
        <v>1.091703056768559E-4</v>
      </c>
      <c r="D64" s="1">
        <v>4</v>
      </c>
      <c r="E64" s="6">
        <f t="shared" si="0"/>
        <v>3.008446212742274E-5</v>
      </c>
      <c r="F64" s="1">
        <v>14</v>
      </c>
      <c r="G64" s="6">
        <f t="shared" ref="G64" si="601">F64/F$3</f>
        <v>4.3858275116694339E-4</v>
      </c>
      <c r="H64" s="1">
        <v>14</v>
      </c>
      <c r="I64" s="6">
        <f t="shared" ref="I64" si="602">H64/H$3</f>
        <v>2.1413276231263382E-4</v>
      </c>
      <c r="J64" s="1">
        <v>9</v>
      </c>
      <c r="K64" s="6">
        <f t="shared" ref="K64" si="603">J64/J$3</f>
        <v>1.1015372564378733E-4</v>
      </c>
      <c r="L64" s="1">
        <v>2</v>
      </c>
      <c r="M64" s="6">
        <f t="shared" ref="M64" si="604">L64/L$3</f>
        <v>3.078438615933998E-5</v>
      </c>
      <c r="N64" s="1">
        <v>7</v>
      </c>
      <c r="O64" s="6">
        <f t="shared" ref="O64" si="605">N64/N$3</f>
        <v>4.1826003824091781E-4</v>
      </c>
      <c r="P64" s="1">
        <v>7</v>
      </c>
      <c r="Q64" s="6">
        <f t="shared" ref="Q64" si="606">P64/P$3</f>
        <v>2.0567063317173499E-4</v>
      </c>
      <c r="R64" s="1">
        <v>9</v>
      </c>
      <c r="S64" s="6">
        <f t="shared" ref="S64" si="607">R64/R$3</f>
        <v>1.0820428969895162E-4</v>
      </c>
      <c r="T64" s="1">
        <v>2</v>
      </c>
      <c r="U64" s="6">
        <f t="shared" ref="U64" si="608">T64/T$3</f>
        <v>2.9415657954729303E-5</v>
      </c>
      <c r="V64" s="1">
        <v>7</v>
      </c>
      <c r="W64" s="6">
        <f t="shared" ref="W64" si="609">V64/V$3</f>
        <v>4.6098123147843268E-4</v>
      </c>
      <c r="X64" s="1">
        <v>7</v>
      </c>
      <c r="Y64" s="6">
        <f t="shared" ref="Y64" si="610">X64/X$3</f>
        <v>2.2332110384431329E-4</v>
      </c>
    </row>
    <row r="65" spans="1:25" x14ac:dyDescent="0.45">
      <c r="A65" s="1" t="s">
        <v>51</v>
      </c>
      <c r="B65" s="1">
        <v>4</v>
      </c>
      <c r="C65" s="6">
        <f t="shared" si="0"/>
        <v>2.4260067928190198E-5</v>
      </c>
      <c r="D65" s="1" t="s">
        <v>8</v>
      </c>
      <c r="E65" s="6" t="e">
        <f t="shared" si="0"/>
        <v>#VALUE!</v>
      </c>
      <c r="F65" s="1">
        <v>4</v>
      </c>
      <c r="G65" s="6">
        <f t="shared" ref="G65" si="611">F65/F$3</f>
        <v>1.2530935747626955E-4</v>
      </c>
      <c r="H65" s="1">
        <v>4</v>
      </c>
      <c r="I65" s="6">
        <f t="shared" ref="I65" si="612">H65/H$3</f>
        <v>6.1180789232181094E-5</v>
      </c>
      <c r="J65" s="1">
        <v>3</v>
      </c>
      <c r="K65" s="6">
        <f t="shared" ref="K65" si="613">J65/J$3</f>
        <v>3.6717908547929111E-5</v>
      </c>
      <c r="L65" s="1" t="s">
        <v>8</v>
      </c>
      <c r="M65" s="6" t="e">
        <f t="shared" ref="M65" si="614">L65/L$3</f>
        <v>#VALUE!</v>
      </c>
      <c r="N65" s="1">
        <v>3</v>
      </c>
      <c r="O65" s="6">
        <f t="shared" ref="O65" si="615">N65/N$3</f>
        <v>1.7925430210325049E-4</v>
      </c>
      <c r="P65" s="1">
        <v>3</v>
      </c>
      <c r="Q65" s="6">
        <f t="shared" ref="Q65" si="616">P65/P$3</f>
        <v>8.8144557073600711E-5</v>
      </c>
      <c r="R65" s="1">
        <v>1</v>
      </c>
      <c r="S65" s="6">
        <f t="shared" ref="S65" si="617">R65/R$3</f>
        <v>1.2022698855439069E-5</v>
      </c>
      <c r="T65" s="1" t="s">
        <v>8</v>
      </c>
      <c r="U65" s="6" t="e">
        <f t="shared" ref="U65" si="618">T65/T$3</f>
        <v>#VALUE!</v>
      </c>
      <c r="V65" s="1">
        <v>1</v>
      </c>
      <c r="W65" s="6">
        <f t="shared" ref="W65" si="619">V65/V$3</f>
        <v>6.5854461639776099E-5</v>
      </c>
      <c r="X65" s="1">
        <v>1</v>
      </c>
      <c r="Y65" s="6">
        <f t="shared" ref="Y65" si="620">X65/X$3</f>
        <v>3.1903014834901898E-5</v>
      </c>
    </row>
    <row r="66" spans="1:25" x14ac:dyDescent="0.45">
      <c r="A66" s="1" t="s">
        <v>52</v>
      </c>
      <c r="B66" s="1">
        <v>18</v>
      </c>
      <c r="C66" s="6">
        <f t="shared" si="0"/>
        <v>1.091703056768559E-4</v>
      </c>
      <c r="D66" s="1">
        <v>7</v>
      </c>
      <c r="E66" s="6">
        <f t="shared" si="0"/>
        <v>5.2647808722989793E-5</v>
      </c>
      <c r="F66" s="1">
        <v>11</v>
      </c>
      <c r="G66" s="6">
        <f t="shared" ref="G66" si="621">F66/F$3</f>
        <v>3.4460073305974125E-4</v>
      </c>
      <c r="H66" s="1">
        <v>11</v>
      </c>
      <c r="I66" s="6">
        <f t="shared" ref="I66" si="622">H66/H$3</f>
        <v>1.6824717038849802E-4</v>
      </c>
      <c r="J66" s="1">
        <v>12</v>
      </c>
      <c r="K66" s="6">
        <f t="shared" ref="K66" si="623">J66/J$3</f>
        <v>1.4687163419171645E-4</v>
      </c>
      <c r="L66" s="1">
        <v>5</v>
      </c>
      <c r="M66" s="6">
        <f t="shared" ref="M66" si="624">L66/L$3</f>
        <v>7.6960965398349961E-5</v>
      </c>
      <c r="N66" s="1">
        <v>7</v>
      </c>
      <c r="O66" s="6">
        <f t="shared" ref="O66" si="625">N66/N$3</f>
        <v>4.1826003824091781E-4</v>
      </c>
      <c r="P66" s="1">
        <v>7</v>
      </c>
      <c r="Q66" s="6">
        <f t="shared" ref="Q66" si="626">P66/P$3</f>
        <v>2.0567063317173499E-4</v>
      </c>
      <c r="R66" s="1">
        <v>6</v>
      </c>
      <c r="S66" s="6">
        <f t="shared" ref="S66" si="627">R66/R$3</f>
        <v>7.2136193132634412E-5</v>
      </c>
      <c r="T66" s="1">
        <v>2</v>
      </c>
      <c r="U66" s="6">
        <f t="shared" ref="U66" si="628">T66/T$3</f>
        <v>2.9415657954729303E-5</v>
      </c>
      <c r="V66" s="1">
        <v>4</v>
      </c>
      <c r="W66" s="6">
        <f t="shared" ref="W66" si="629">V66/V$3</f>
        <v>2.6341784655910439E-4</v>
      </c>
      <c r="X66" s="1">
        <v>4</v>
      </c>
      <c r="Y66" s="6">
        <f t="shared" ref="Y66" si="630">X66/X$3</f>
        <v>1.2761205933960759E-4</v>
      </c>
    </row>
    <row r="67" spans="1:25" x14ac:dyDescent="0.45">
      <c r="A67" s="1" t="s">
        <v>53</v>
      </c>
      <c r="B67" s="1">
        <v>14</v>
      </c>
      <c r="C67" s="6">
        <f t="shared" si="0"/>
        <v>8.4910237748665697E-5</v>
      </c>
      <c r="D67" s="1">
        <v>8</v>
      </c>
      <c r="E67" s="6">
        <f t="shared" si="0"/>
        <v>6.016892425484548E-5</v>
      </c>
      <c r="F67" s="1">
        <v>6</v>
      </c>
      <c r="G67" s="6">
        <f t="shared" ref="G67" si="631">F67/F$3</f>
        <v>1.8796403621440432E-4</v>
      </c>
      <c r="H67" s="1">
        <v>6</v>
      </c>
      <c r="I67" s="6">
        <f t="shared" ref="I67" si="632">H67/H$3</f>
        <v>9.1771183848271648E-5</v>
      </c>
      <c r="J67" s="1">
        <v>10</v>
      </c>
      <c r="K67" s="6">
        <f t="shared" ref="K67" si="633">J67/J$3</f>
        <v>1.2239302849309703E-4</v>
      </c>
      <c r="L67" s="1">
        <v>7</v>
      </c>
      <c r="M67" s="6">
        <f t="shared" ref="M67" si="634">L67/L$3</f>
        <v>1.0774535155768993E-4</v>
      </c>
      <c r="N67" s="1">
        <v>3</v>
      </c>
      <c r="O67" s="6">
        <f t="shared" ref="O67" si="635">N67/N$3</f>
        <v>1.7925430210325049E-4</v>
      </c>
      <c r="P67" s="1">
        <v>3</v>
      </c>
      <c r="Q67" s="6">
        <f t="shared" ref="Q67" si="636">P67/P$3</f>
        <v>8.8144557073600711E-5</v>
      </c>
      <c r="R67" s="1">
        <v>4</v>
      </c>
      <c r="S67" s="6">
        <f t="shared" ref="S67" si="637">R67/R$3</f>
        <v>4.8090795421756275E-5</v>
      </c>
      <c r="T67" s="1">
        <v>1</v>
      </c>
      <c r="U67" s="6">
        <f t="shared" ref="U67" si="638">T67/T$3</f>
        <v>1.4707828977364651E-5</v>
      </c>
      <c r="V67" s="1">
        <v>3</v>
      </c>
      <c r="W67" s="6">
        <f t="shared" ref="W67" si="639">V67/V$3</f>
        <v>1.9756338491932828E-4</v>
      </c>
      <c r="X67" s="1">
        <v>3</v>
      </c>
      <c r="Y67" s="6">
        <f t="shared" ref="Y67" si="640">X67/X$3</f>
        <v>9.5709044504705695E-5</v>
      </c>
    </row>
    <row r="68" spans="1:25" x14ac:dyDescent="0.45">
      <c r="A68" s="1" t="s">
        <v>54</v>
      </c>
      <c r="B68" s="1">
        <v>2</v>
      </c>
      <c r="C68" s="6">
        <f t="shared" ref="C68:E131" si="641">B68/B$3</f>
        <v>1.2130033964095099E-5</v>
      </c>
      <c r="D68" s="1" t="s">
        <v>8</v>
      </c>
      <c r="E68" s="6" t="e">
        <f t="shared" si="641"/>
        <v>#VALUE!</v>
      </c>
      <c r="F68" s="1">
        <v>2</v>
      </c>
      <c r="G68" s="6">
        <f t="shared" ref="G68" si="642">F68/F$3</f>
        <v>6.2654678738134775E-5</v>
      </c>
      <c r="H68" s="1">
        <v>2</v>
      </c>
      <c r="I68" s="6">
        <f t="shared" ref="I68" si="643">H68/H$3</f>
        <v>3.0590394616090547E-5</v>
      </c>
      <c r="J68" s="1">
        <v>2</v>
      </c>
      <c r="K68" s="6">
        <f t="shared" ref="K68" si="644">J68/J$3</f>
        <v>2.4478605698619405E-5</v>
      </c>
      <c r="L68" s="1" t="s">
        <v>8</v>
      </c>
      <c r="M68" s="6" t="e">
        <f t="shared" ref="M68" si="645">L68/L$3</f>
        <v>#VALUE!</v>
      </c>
      <c r="N68" s="1">
        <v>2</v>
      </c>
      <c r="O68" s="6">
        <f t="shared" ref="O68" si="646">N68/N$3</f>
        <v>1.1950286806883365E-4</v>
      </c>
      <c r="P68" s="1">
        <v>2</v>
      </c>
      <c r="Q68" s="6">
        <f t="shared" ref="Q68" si="647">P68/P$3</f>
        <v>5.8763038049067138E-5</v>
      </c>
      <c r="R68" s="1" t="s">
        <v>8</v>
      </c>
      <c r="S68" s="6" t="e">
        <f t="shared" ref="S68" si="648">R68/R$3</f>
        <v>#VALUE!</v>
      </c>
      <c r="T68" s="1" t="s">
        <v>8</v>
      </c>
      <c r="U68" s="6" t="e">
        <f t="shared" ref="U68" si="649">T68/T$3</f>
        <v>#VALUE!</v>
      </c>
      <c r="V68" s="1" t="s">
        <v>8</v>
      </c>
      <c r="W68" s="6" t="e">
        <f t="shared" ref="W68" si="650">V68/V$3</f>
        <v>#VALUE!</v>
      </c>
      <c r="X68" s="1" t="s">
        <v>8</v>
      </c>
      <c r="Y68" s="6" t="e">
        <f t="shared" ref="Y68" si="651">X68/X$3</f>
        <v>#VALUE!</v>
      </c>
    </row>
    <row r="69" spans="1:25" x14ac:dyDescent="0.45">
      <c r="A69" s="1" t="s">
        <v>55</v>
      </c>
      <c r="B69" s="1">
        <v>1</v>
      </c>
      <c r="C69" s="6">
        <f t="shared" si="641"/>
        <v>6.0650169820475494E-6</v>
      </c>
      <c r="D69" s="1" t="s">
        <v>8</v>
      </c>
      <c r="E69" s="6" t="e">
        <f t="shared" si="641"/>
        <v>#VALUE!</v>
      </c>
      <c r="F69" s="1">
        <v>1</v>
      </c>
      <c r="G69" s="6">
        <f t="shared" ref="G69" si="652">F69/F$3</f>
        <v>3.1327339369067387E-5</v>
      </c>
      <c r="H69" s="1">
        <v>1</v>
      </c>
      <c r="I69" s="6">
        <f t="shared" ref="I69" si="653">H69/H$3</f>
        <v>1.5295197308045274E-5</v>
      </c>
      <c r="J69" s="1">
        <v>1</v>
      </c>
      <c r="K69" s="6">
        <f t="shared" ref="K69" si="654">J69/J$3</f>
        <v>1.2239302849309703E-5</v>
      </c>
      <c r="L69" s="1" t="s">
        <v>8</v>
      </c>
      <c r="M69" s="6" t="e">
        <f t="shared" ref="M69" si="655">L69/L$3</f>
        <v>#VALUE!</v>
      </c>
      <c r="N69" s="1">
        <v>1</v>
      </c>
      <c r="O69" s="6">
        <f t="shared" ref="O69" si="656">N69/N$3</f>
        <v>5.9751434034416824E-5</v>
      </c>
      <c r="P69" s="1">
        <v>1</v>
      </c>
      <c r="Q69" s="6">
        <f t="shared" ref="Q69" si="657">P69/P$3</f>
        <v>2.9381519024533569E-5</v>
      </c>
      <c r="R69" s="1" t="s">
        <v>8</v>
      </c>
      <c r="S69" s="6" t="e">
        <f t="shared" ref="S69" si="658">R69/R$3</f>
        <v>#VALUE!</v>
      </c>
      <c r="T69" s="1" t="s">
        <v>8</v>
      </c>
      <c r="U69" s="6" t="e">
        <f t="shared" ref="U69" si="659">T69/T$3</f>
        <v>#VALUE!</v>
      </c>
      <c r="V69" s="1" t="s">
        <v>8</v>
      </c>
      <c r="W69" s="6" t="e">
        <f t="shared" ref="W69" si="660">V69/V$3</f>
        <v>#VALUE!</v>
      </c>
      <c r="X69" s="1" t="s">
        <v>8</v>
      </c>
      <c r="Y69" s="6" t="e">
        <f t="shared" ref="Y69" si="661">X69/X$3</f>
        <v>#VALUE!</v>
      </c>
    </row>
    <row r="70" spans="1:25" x14ac:dyDescent="0.45">
      <c r="A70" s="1" t="s">
        <v>56</v>
      </c>
      <c r="B70" s="1">
        <v>11</v>
      </c>
      <c r="C70" s="6">
        <f t="shared" si="641"/>
        <v>6.6715186802523049E-5</v>
      </c>
      <c r="D70" s="1" t="s">
        <v>8</v>
      </c>
      <c r="E70" s="6" t="e">
        <f t="shared" si="641"/>
        <v>#VALUE!</v>
      </c>
      <c r="F70" s="1">
        <v>11</v>
      </c>
      <c r="G70" s="6">
        <f t="shared" ref="G70" si="662">F70/F$3</f>
        <v>3.4460073305974125E-4</v>
      </c>
      <c r="H70" s="1">
        <v>11</v>
      </c>
      <c r="I70" s="6">
        <f t="shared" ref="I70" si="663">H70/H$3</f>
        <v>1.6824717038849802E-4</v>
      </c>
      <c r="J70" s="1">
        <v>6</v>
      </c>
      <c r="K70" s="6">
        <f t="shared" ref="K70" si="664">J70/J$3</f>
        <v>7.3435817095858223E-5</v>
      </c>
      <c r="L70" s="1" t="s">
        <v>8</v>
      </c>
      <c r="M70" s="6" t="e">
        <f t="shared" ref="M70" si="665">L70/L$3</f>
        <v>#VALUE!</v>
      </c>
      <c r="N70" s="1">
        <v>6</v>
      </c>
      <c r="O70" s="6">
        <f t="shared" ref="O70" si="666">N70/N$3</f>
        <v>3.5850860420650097E-4</v>
      </c>
      <c r="P70" s="1">
        <v>6</v>
      </c>
      <c r="Q70" s="6">
        <f t="shared" ref="Q70" si="667">P70/P$3</f>
        <v>1.7628911414720142E-4</v>
      </c>
      <c r="R70" s="1">
        <v>5</v>
      </c>
      <c r="S70" s="6">
        <f t="shared" ref="S70" si="668">R70/R$3</f>
        <v>6.0113494277195344E-5</v>
      </c>
      <c r="T70" s="1" t="s">
        <v>8</v>
      </c>
      <c r="U70" s="6" t="e">
        <f t="shared" ref="U70" si="669">T70/T$3</f>
        <v>#VALUE!</v>
      </c>
      <c r="V70" s="1">
        <v>5</v>
      </c>
      <c r="W70" s="6">
        <f t="shared" ref="W70" si="670">V70/V$3</f>
        <v>3.2927230819888045E-4</v>
      </c>
      <c r="X70" s="1">
        <v>5</v>
      </c>
      <c r="Y70" s="6">
        <f t="shared" ref="Y70" si="671">X70/X$3</f>
        <v>1.5951507417450949E-4</v>
      </c>
    </row>
    <row r="71" spans="1:25" x14ac:dyDescent="0.45">
      <c r="A71" s="1" t="s">
        <v>57</v>
      </c>
      <c r="B71" s="1">
        <v>3</v>
      </c>
      <c r="C71" s="6">
        <f t="shared" si="641"/>
        <v>1.8195050946142651E-5</v>
      </c>
      <c r="D71" s="1" t="s">
        <v>8</v>
      </c>
      <c r="E71" s="6" t="e">
        <f t="shared" si="641"/>
        <v>#VALUE!</v>
      </c>
      <c r="F71" s="1">
        <v>3</v>
      </c>
      <c r="G71" s="6">
        <f t="shared" ref="G71" si="672">F71/F$3</f>
        <v>9.3982018107202162E-5</v>
      </c>
      <c r="H71" s="1">
        <v>3</v>
      </c>
      <c r="I71" s="6">
        <f t="shared" ref="I71" si="673">H71/H$3</f>
        <v>4.5885591924135824E-5</v>
      </c>
      <c r="J71" s="1">
        <v>2</v>
      </c>
      <c r="K71" s="6">
        <f t="shared" ref="K71" si="674">J71/J$3</f>
        <v>2.4478605698619405E-5</v>
      </c>
      <c r="L71" s="1" t="s">
        <v>8</v>
      </c>
      <c r="M71" s="6" t="e">
        <f t="shared" ref="M71" si="675">L71/L$3</f>
        <v>#VALUE!</v>
      </c>
      <c r="N71" s="1">
        <v>2</v>
      </c>
      <c r="O71" s="6">
        <f t="shared" ref="O71" si="676">N71/N$3</f>
        <v>1.1950286806883365E-4</v>
      </c>
      <c r="P71" s="1">
        <v>2</v>
      </c>
      <c r="Q71" s="6">
        <f t="shared" ref="Q71" si="677">P71/P$3</f>
        <v>5.8763038049067138E-5</v>
      </c>
      <c r="R71" s="1">
        <v>1</v>
      </c>
      <c r="S71" s="6">
        <f t="shared" ref="S71" si="678">R71/R$3</f>
        <v>1.2022698855439069E-5</v>
      </c>
      <c r="T71" s="1" t="s">
        <v>8</v>
      </c>
      <c r="U71" s="6" t="e">
        <f t="shared" ref="U71" si="679">T71/T$3</f>
        <v>#VALUE!</v>
      </c>
      <c r="V71" s="1">
        <v>1</v>
      </c>
      <c r="W71" s="6">
        <f t="shared" ref="W71" si="680">V71/V$3</f>
        <v>6.5854461639776099E-5</v>
      </c>
      <c r="X71" s="1">
        <v>1</v>
      </c>
      <c r="Y71" s="6">
        <f t="shared" ref="Y71" si="681">X71/X$3</f>
        <v>3.1903014834901898E-5</v>
      </c>
    </row>
    <row r="72" spans="1:25" x14ac:dyDescent="0.45">
      <c r="A72" s="1" t="s">
        <v>58</v>
      </c>
      <c r="B72" s="1">
        <v>8</v>
      </c>
      <c r="C72" s="6">
        <f t="shared" si="641"/>
        <v>4.8520135856380395E-5</v>
      </c>
      <c r="D72" s="1">
        <v>1</v>
      </c>
      <c r="E72" s="6">
        <f t="shared" si="641"/>
        <v>7.521115531855685E-6</v>
      </c>
      <c r="F72" s="1">
        <v>7</v>
      </c>
      <c r="G72" s="6">
        <f t="shared" ref="G72" si="682">F72/F$3</f>
        <v>2.192913755834717E-4</v>
      </c>
      <c r="H72" s="1">
        <v>7</v>
      </c>
      <c r="I72" s="6">
        <f t="shared" ref="I72" si="683">H72/H$3</f>
        <v>1.0706638115631691E-4</v>
      </c>
      <c r="J72" s="1">
        <v>5</v>
      </c>
      <c r="K72" s="6">
        <f t="shared" ref="K72" si="684">J72/J$3</f>
        <v>6.1196514246548517E-5</v>
      </c>
      <c r="L72" s="1">
        <v>1</v>
      </c>
      <c r="M72" s="6">
        <f t="shared" ref="M72" si="685">L72/L$3</f>
        <v>1.539219307966999E-5</v>
      </c>
      <c r="N72" s="1">
        <v>4</v>
      </c>
      <c r="O72" s="6">
        <f t="shared" ref="O72" si="686">N72/N$3</f>
        <v>2.390057361376673E-4</v>
      </c>
      <c r="P72" s="1">
        <v>4</v>
      </c>
      <c r="Q72" s="6">
        <f t="shared" ref="Q72" si="687">P72/P$3</f>
        <v>1.1752607609813428E-4</v>
      </c>
      <c r="R72" s="1">
        <v>3</v>
      </c>
      <c r="S72" s="6">
        <f t="shared" ref="S72" si="688">R72/R$3</f>
        <v>3.6068096566317206E-5</v>
      </c>
      <c r="T72" s="1" t="s">
        <v>8</v>
      </c>
      <c r="U72" s="6" t="e">
        <f t="shared" ref="U72" si="689">T72/T$3</f>
        <v>#VALUE!</v>
      </c>
      <c r="V72" s="1">
        <v>3</v>
      </c>
      <c r="W72" s="6">
        <f t="shared" ref="W72" si="690">V72/V$3</f>
        <v>1.9756338491932828E-4</v>
      </c>
      <c r="X72" s="1">
        <v>3</v>
      </c>
      <c r="Y72" s="6">
        <f t="shared" ref="Y72" si="691">X72/X$3</f>
        <v>9.5709044504705695E-5</v>
      </c>
    </row>
    <row r="73" spans="1:25" x14ac:dyDescent="0.45">
      <c r="A73" s="1" t="s">
        <v>59</v>
      </c>
      <c r="B73" s="1">
        <v>1</v>
      </c>
      <c r="C73" s="6">
        <f t="shared" si="641"/>
        <v>6.0650169820475494E-6</v>
      </c>
      <c r="D73" s="1" t="s">
        <v>8</v>
      </c>
      <c r="E73" s="6" t="e">
        <f t="shared" si="641"/>
        <v>#VALUE!</v>
      </c>
      <c r="F73" s="1">
        <v>1</v>
      </c>
      <c r="G73" s="6">
        <f t="shared" ref="G73" si="692">F73/F$3</f>
        <v>3.1327339369067387E-5</v>
      </c>
      <c r="H73" s="1">
        <v>1</v>
      </c>
      <c r="I73" s="6">
        <f t="shared" ref="I73" si="693">H73/H$3</f>
        <v>1.5295197308045274E-5</v>
      </c>
      <c r="J73" s="1" t="s">
        <v>8</v>
      </c>
      <c r="K73" s="6" t="e">
        <f t="shared" ref="K73" si="694">J73/J$3</f>
        <v>#VALUE!</v>
      </c>
      <c r="L73" s="1" t="s">
        <v>8</v>
      </c>
      <c r="M73" s="6" t="e">
        <f t="shared" ref="M73" si="695">L73/L$3</f>
        <v>#VALUE!</v>
      </c>
      <c r="N73" s="1" t="s">
        <v>8</v>
      </c>
      <c r="O73" s="6" t="e">
        <f t="shared" ref="O73" si="696">N73/N$3</f>
        <v>#VALUE!</v>
      </c>
      <c r="P73" s="1" t="s">
        <v>8</v>
      </c>
      <c r="Q73" s="6" t="e">
        <f t="shared" ref="Q73" si="697">P73/P$3</f>
        <v>#VALUE!</v>
      </c>
      <c r="R73" s="1">
        <v>1</v>
      </c>
      <c r="S73" s="6">
        <f t="shared" ref="S73" si="698">R73/R$3</f>
        <v>1.2022698855439069E-5</v>
      </c>
      <c r="T73" s="1" t="s">
        <v>8</v>
      </c>
      <c r="U73" s="6" t="e">
        <f t="shared" ref="U73" si="699">T73/T$3</f>
        <v>#VALUE!</v>
      </c>
      <c r="V73" s="1">
        <v>1</v>
      </c>
      <c r="W73" s="6">
        <f t="shared" ref="W73" si="700">V73/V$3</f>
        <v>6.5854461639776099E-5</v>
      </c>
      <c r="X73" s="1">
        <v>1</v>
      </c>
      <c r="Y73" s="6">
        <f t="shared" ref="Y73" si="701">X73/X$3</f>
        <v>3.1903014834901898E-5</v>
      </c>
    </row>
    <row r="74" spans="1:25" x14ac:dyDescent="0.45">
      <c r="A74" s="1" t="s">
        <v>60</v>
      </c>
      <c r="B74" s="1">
        <v>1</v>
      </c>
      <c r="C74" s="6">
        <f t="shared" si="641"/>
        <v>6.0650169820475494E-6</v>
      </c>
      <c r="D74" s="1" t="s">
        <v>8</v>
      </c>
      <c r="E74" s="6" t="e">
        <f t="shared" si="641"/>
        <v>#VALUE!</v>
      </c>
      <c r="F74" s="1">
        <v>1</v>
      </c>
      <c r="G74" s="6">
        <f t="shared" ref="G74" si="702">F74/F$3</f>
        <v>3.1327339369067387E-5</v>
      </c>
      <c r="H74" s="1">
        <v>1</v>
      </c>
      <c r="I74" s="6">
        <f t="shared" ref="I74" si="703">H74/H$3</f>
        <v>1.5295197308045274E-5</v>
      </c>
      <c r="J74" s="1">
        <v>1</v>
      </c>
      <c r="K74" s="6">
        <f t="shared" ref="K74" si="704">J74/J$3</f>
        <v>1.2239302849309703E-5</v>
      </c>
      <c r="L74" s="1" t="s">
        <v>8</v>
      </c>
      <c r="M74" s="6" t="e">
        <f t="shared" ref="M74" si="705">L74/L$3</f>
        <v>#VALUE!</v>
      </c>
      <c r="N74" s="1">
        <v>1</v>
      </c>
      <c r="O74" s="6">
        <f t="shared" ref="O74" si="706">N74/N$3</f>
        <v>5.9751434034416824E-5</v>
      </c>
      <c r="P74" s="1">
        <v>1</v>
      </c>
      <c r="Q74" s="6">
        <f t="shared" ref="Q74" si="707">P74/P$3</f>
        <v>2.9381519024533569E-5</v>
      </c>
      <c r="R74" s="1" t="s">
        <v>8</v>
      </c>
      <c r="S74" s="6" t="e">
        <f t="shared" ref="S74" si="708">R74/R$3</f>
        <v>#VALUE!</v>
      </c>
      <c r="T74" s="1" t="s">
        <v>8</v>
      </c>
      <c r="U74" s="6" t="e">
        <f t="shared" ref="U74" si="709">T74/T$3</f>
        <v>#VALUE!</v>
      </c>
      <c r="V74" s="1" t="s">
        <v>8</v>
      </c>
      <c r="W74" s="6" t="e">
        <f t="shared" ref="W74" si="710">V74/V$3</f>
        <v>#VALUE!</v>
      </c>
      <c r="X74" s="1" t="s">
        <v>8</v>
      </c>
      <c r="Y74" s="6" t="e">
        <f t="shared" ref="Y74" si="711">X74/X$3</f>
        <v>#VALUE!</v>
      </c>
    </row>
    <row r="75" spans="1:25" x14ac:dyDescent="0.45">
      <c r="A75" s="1" t="s">
        <v>61</v>
      </c>
      <c r="B75" s="1">
        <v>2</v>
      </c>
      <c r="C75" s="6">
        <f t="shared" si="641"/>
        <v>1.2130033964095099E-5</v>
      </c>
      <c r="D75" s="1" t="s">
        <v>8</v>
      </c>
      <c r="E75" s="6" t="e">
        <f t="shared" si="641"/>
        <v>#VALUE!</v>
      </c>
      <c r="F75" s="1">
        <v>2</v>
      </c>
      <c r="G75" s="6">
        <f t="shared" ref="G75" si="712">F75/F$3</f>
        <v>6.2654678738134775E-5</v>
      </c>
      <c r="H75" s="1">
        <v>2</v>
      </c>
      <c r="I75" s="6">
        <f t="shared" ref="I75" si="713">H75/H$3</f>
        <v>3.0590394616090547E-5</v>
      </c>
      <c r="J75" s="1">
        <v>1</v>
      </c>
      <c r="K75" s="6">
        <f t="shared" ref="K75" si="714">J75/J$3</f>
        <v>1.2239302849309703E-5</v>
      </c>
      <c r="L75" s="1" t="s">
        <v>8</v>
      </c>
      <c r="M75" s="6" t="e">
        <f t="shared" ref="M75" si="715">L75/L$3</f>
        <v>#VALUE!</v>
      </c>
      <c r="N75" s="1">
        <v>1</v>
      </c>
      <c r="O75" s="6">
        <f t="shared" ref="O75" si="716">N75/N$3</f>
        <v>5.9751434034416824E-5</v>
      </c>
      <c r="P75" s="1">
        <v>1</v>
      </c>
      <c r="Q75" s="6">
        <f t="shared" ref="Q75" si="717">P75/P$3</f>
        <v>2.9381519024533569E-5</v>
      </c>
      <c r="R75" s="1">
        <v>1</v>
      </c>
      <c r="S75" s="6">
        <f t="shared" ref="S75" si="718">R75/R$3</f>
        <v>1.2022698855439069E-5</v>
      </c>
      <c r="T75" s="1" t="s">
        <v>8</v>
      </c>
      <c r="U75" s="6" t="e">
        <f t="shared" ref="U75" si="719">T75/T$3</f>
        <v>#VALUE!</v>
      </c>
      <c r="V75" s="1">
        <v>1</v>
      </c>
      <c r="W75" s="6">
        <f t="shared" ref="W75" si="720">V75/V$3</f>
        <v>6.5854461639776099E-5</v>
      </c>
      <c r="X75" s="1">
        <v>1</v>
      </c>
      <c r="Y75" s="6">
        <f t="shared" ref="Y75" si="721">X75/X$3</f>
        <v>3.1903014834901898E-5</v>
      </c>
    </row>
    <row r="76" spans="1:25" x14ac:dyDescent="0.45">
      <c r="A76" s="1" t="s">
        <v>62</v>
      </c>
      <c r="B76" s="1">
        <v>5</v>
      </c>
      <c r="C76" s="6">
        <f t="shared" si="641"/>
        <v>3.0325084910237748E-5</v>
      </c>
      <c r="D76" s="1" t="s">
        <v>8</v>
      </c>
      <c r="E76" s="6" t="e">
        <f t="shared" si="641"/>
        <v>#VALUE!</v>
      </c>
      <c r="F76" s="1">
        <v>5</v>
      </c>
      <c r="G76" s="6">
        <f t="shared" ref="G76" si="722">F76/F$3</f>
        <v>1.5663669684533692E-4</v>
      </c>
      <c r="H76" s="1">
        <v>5</v>
      </c>
      <c r="I76" s="6">
        <f t="shared" ref="I76" si="723">H76/H$3</f>
        <v>7.6475986540226371E-5</v>
      </c>
      <c r="J76" s="1">
        <v>3</v>
      </c>
      <c r="K76" s="6">
        <f t="shared" ref="K76" si="724">J76/J$3</f>
        <v>3.6717908547929111E-5</v>
      </c>
      <c r="L76" s="1" t="s">
        <v>8</v>
      </c>
      <c r="M76" s="6" t="e">
        <f t="shared" ref="M76" si="725">L76/L$3</f>
        <v>#VALUE!</v>
      </c>
      <c r="N76" s="1">
        <v>3</v>
      </c>
      <c r="O76" s="6">
        <f t="shared" ref="O76" si="726">N76/N$3</f>
        <v>1.7925430210325049E-4</v>
      </c>
      <c r="P76" s="1">
        <v>3</v>
      </c>
      <c r="Q76" s="6">
        <f t="shared" ref="Q76" si="727">P76/P$3</f>
        <v>8.8144557073600711E-5</v>
      </c>
      <c r="R76" s="1">
        <v>2</v>
      </c>
      <c r="S76" s="6">
        <f t="shared" ref="S76" si="728">R76/R$3</f>
        <v>2.4045397710878137E-5</v>
      </c>
      <c r="T76" s="1" t="s">
        <v>8</v>
      </c>
      <c r="U76" s="6" t="e">
        <f t="shared" ref="U76" si="729">T76/T$3</f>
        <v>#VALUE!</v>
      </c>
      <c r="V76" s="1">
        <v>2</v>
      </c>
      <c r="W76" s="6">
        <f t="shared" ref="W76" si="730">V76/V$3</f>
        <v>1.317089232795522E-4</v>
      </c>
      <c r="X76" s="1">
        <v>2</v>
      </c>
      <c r="Y76" s="6">
        <f t="shared" ref="Y76" si="731">X76/X$3</f>
        <v>6.3806029669803796E-5</v>
      </c>
    </row>
    <row r="77" spans="1:25" x14ac:dyDescent="0.45">
      <c r="A77" s="1" t="s">
        <v>63</v>
      </c>
      <c r="B77" s="1">
        <v>14</v>
      </c>
      <c r="C77" s="6">
        <f t="shared" si="641"/>
        <v>8.4910237748665697E-5</v>
      </c>
      <c r="D77" s="1">
        <v>8</v>
      </c>
      <c r="E77" s="6">
        <f t="shared" si="641"/>
        <v>6.016892425484548E-5</v>
      </c>
      <c r="F77" s="1">
        <v>6</v>
      </c>
      <c r="G77" s="6">
        <f t="shared" ref="G77" si="732">F77/F$3</f>
        <v>1.8796403621440432E-4</v>
      </c>
      <c r="H77" s="1">
        <v>6</v>
      </c>
      <c r="I77" s="6">
        <f t="shared" ref="I77" si="733">H77/H$3</f>
        <v>9.1771183848271648E-5</v>
      </c>
      <c r="J77" s="1">
        <v>8</v>
      </c>
      <c r="K77" s="6">
        <f t="shared" ref="K77" si="734">J77/J$3</f>
        <v>9.7914422794477622E-5</v>
      </c>
      <c r="L77" s="1">
        <v>5</v>
      </c>
      <c r="M77" s="6">
        <f t="shared" ref="M77" si="735">L77/L$3</f>
        <v>7.6960965398349961E-5</v>
      </c>
      <c r="N77" s="1">
        <v>3</v>
      </c>
      <c r="O77" s="6">
        <f t="shared" ref="O77" si="736">N77/N$3</f>
        <v>1.7925430210325049E-4</v>
      </c>
      <c r="P77" s="1">
        <v>3</v>
      </c>
      <c r="Q77" s="6">
        <f t="shared" ref="Q77" si="737">P77/P$3</f>
        <v>8.8144557073600711E-5</v>
      </c>
      <c r="R77" s="1">
        <v>6</v>
      </c>
      <c r="S77" s="6">
        <f t="shared" ref="S77" si="738">R77/R$3</f>
        <v>7.2136193132634412E-5</v>
      </c>
      <c r="T77" s="1">
        <v>3</v>
      </c>
      <c r="U77" s="6">
        <f t="shared" ref="U77" si="739">T77/T$3</f>
        <v>4.4123486932093954E-5</v>
      </c>
      <c r="V77" s="1">
        <v>3</v>
      </c>
      <c r="W77" s="6">
        <f t="shared" ref="W77" si="740">V77/V$3</f>
        <v>1.9756338491932828E-4</v>
      </c>
      <c r="X77" s="1">
        <v>3</v>
      </c>
      <c r="Y77" s="6">
        <f t="shared" ref="Y77" si="741">X77/X$3</f>
        <v>9.5709044504705695E-5</v>
      </c>
    </row>
    <row r="78" spans="1:25" x14ac:dyDescent="0.45">
      <c r="A78" s="1" t="s">
        <v>64</v>
      </c>
      <c r="B78" s="1">
        <v>8</v>
      </c>
      <c r="C78" s="6">
        <f t="shared" si="641"/>
        <v>4.8520135856380395E-5</v>
      </c>
      <c r="D78" s="1">
        <v>5</v>
      </c>
      <c r="E78" s="6">
        <f t="shared" si="641"/>
        <v>3.7605577659278426E-5</v>
      </c>
      <c r="F78" s="1">
        <v>3</v>
      </c>
      <c r="G78" s="6">
        <f t="shared" ref="G78" si="742">F78/F$3</f>
        <v>9.3982018107202162E-5</v>
      </c>
      <c r="H78" s="1">
        <v>3</v>
      </c>
      <c r="I78" s="6">
        <f t="shared" ref="I78" si="743">H78/H$3</f>
        <v>4.5885591924135824E-5</v>
      </c>
      <c r="J78" s="1">
        <v>5</v>
      </c>
      <c r="K78" s="6">
        <f t="shared" ref="K78" si="744">J78/J$3</f>
        <v>6.1196514246548517E-5</v>
      </c>
      <c r="L78" s="1">
        <v>3</v>
      </c>
      <c r="M78" s="6">
        <f t="shared" ref="M78" si="745">L78/L$3</f>
        <v>4.6176579239009974E-5</v>
      </c>
      <c r="N78" s="1">
        <v>2</v>
      </c>
      <c r="O78" s="6">
        <f t="shared" ref="O78" si="746">N78/N$3</f>
        <v>1.1950286806883365E-4</v>
      </c>
      <c r="P78" s="1">
        <v>2</v>
      </c>
      <c r="Q78" s="6">
        <f t="shared" ref="Q78" si="747">P78/P$3</f>
        <v>5.8763038049067138E-5</v>
      </c>
      <c r="R78" s="1">
        <v>3</v>
      </c>
      <c r="S78" s="6">
        <f t="shared" ref="S78" si="748">R78/R$3</f>
        <v>3.6068096566317206E-5</v>
      </c>
      <c r="T78" s="1">
        <v>2</v>
      </c>
      <c r="U78" s="6">
        <f t="shared" ref="U78" si="749">T78/T$3</f>
        <v>2.9415657954729303E-5</v>
      </c>
      <c r="V78" s="1">
        <v>1</v>
      </c>
      <c r="W78" s="6">
        <f t="shared" ref="W78" si="750">V78/V$3</f>
        <v>6.5854461639776099E-5</v>
      </c>
      <c r="X78" s="1">
        <v>1</v>
      </c>
      <c r="Y78" s="6">
        <f t="shared" ref="Y78" si="751">X78/X$3</f>
        <v>3.1903014834901898E-5</v>
      </c>
    </row>
    <row r="79" spans="1:25" x14ac:dyDescent="0.45">
      <c r="A79" s="1" t="s">
        <v>65</v>
      </c>
      <c r="B79" s="1">
        <v>17</v>
      </c>
      <c r="C79" s="6">
        <f t="shared" si="641"/>
        <v>1.0310528869480834E-4</v>
      </c>
      <c r="D79" s="1">
        <v>5</v>
      </c>
      <c r="E79" s="6">
        <f t="shared" si="641"/>
        <v>3.7605577659278426E-5</v>
      </c>
      <c r="F79" s="1">
        <v>12</v>
      </c>
      <c r="G79" s="6">
        <f t="shared" ref="G79" si="752">F79/F$3</f>
        <v>3.7592807242880865E-4</v>
      </c>
      <c r="H79" s="1">
        <v>13</v>
      </c>
      <c r="I79" s="6">
        <f t="shared" ref="I79" si="753">H79/H$3</f>
        <v>1.9883756500458855E-4</v>
      </c>
      <c r="J79" s="1">
        <v>10</v>
      </c>
      <c r="K79" s="6">
        <f t="shared" ref="K79" si="754">J79/J$3</f>
        <v>1.2239302849309703E-4</v>
      </c>
      <c r="L79" s="1">
        <v>4</v>
      </c>
      <c r="M79" s="6">
        <f t="shared" ref="M79" si="755">L79/L$3</f>
        <v>6.156877231867996E-5</v>
      </c>
      <c r="N79" s="1">
        <v>6</v>
      </c>
      <c r="O79" s="6">
        <f t="shared" ref="O79" si="756">N79/N$3</f>
        <v>3.5850860420650097E-4</v>
      </c>
      <c r="P79" s="1">
        <v>7</v>
      </c>
      <c r="Q79" s="6">
        <f t="shared" ref="Q79" si="757">P79/P$3</f>
        <v>2.0567063317173499E-4</v>
      </c>
      <c r="R79" s="1">
        <v>7</v>
      </c>
      <c r="S79" s="6">
        <f t="shared" ref="S79" si="758">R79/R$3</f>
        <v>8.4158891988073481E-5</v>
      </c>
      <c r="T79" s="1">
        <v>1</v>
      </c>
      <c r="U79" s="6">
        <f t="shared" ref="U79" si="759">T79/T$3</f>
        <v>1.4707828977364651E-5</v>
      </c>
      <c r="V79" s="1">
        <v>6</v>
      </c>
      <c r="W79" s="6">
        <f t="shared" ref="W79" si="760">V79/V$3</f>
        <v>3.9512676983865657E-4</v>
      </c>
      <c r="X79" s="1">
        <v>6</v>
      </c>
      <c r="Y79" s="6">
        <f t="shared" ref="Y79" si="761">X79/X$3</f>
        <v>1.9141808900941139E-4</v>
      </c>
    </row>
    <row r="80" spans="1:25" x14ac:dyDescent="0.45">
      <c r="A80" s="1" t="s">
        <v>66</v>
      </c>
      <c r="B80" s="1">
        <v>9</v>
      </c>
      <c r="C80" s="6">
        <f t="shared" si="641"/>
        <v>5.4585152838427949E-5</v>
      </c>
      <c r="D80" s="1">
        <v>2</v>
      </c>
      <c r="E80" s="6">
        <f t="shared" si="641"/>
        <v>1.504223106371137E-5</v>
      </c>
      <c r="F80" s="1">
        <v>7</v>
      </c>
      <c r="G80" s="6">
        <f t="shared" ref="G80" si="762">F80/F$3</f>
        <v>2.192913755834717E-4</v>
      </c>
      <c r="H80" s="1">
        <v>7</v>
      </c>
      <c r="I80" s="6">
        <f t="shared" ref="I80" si="763">H80/H$3</f>
        <v>1.0706638115631691E-4</v>
      </c>
      <c r="J80" s="1">
        <v>4</v>
      </c>
      <c r="K80" s="6">
        <f t="shared" ref="K80" si="764">J80/J$3</f>
        <v>4.8957211397238811E-5</v>
      </c>
      <c r="L80" s="1" t="s">
        <v>8</v>
      </c>
      <c r="M80" s="6" t="e">
        <f t="shared" ref="M80" si="765">L80/L$3</f>
        <v>#VALUE!</v>
      </c>
      <c r="N80" s="1">
        <v>4</v>
      </c>
      <c r="O80" s="6">
        <f t="shared" ref="O80" si="766">N80/N$3</f>
        <v>2.390057361376673E-4</v>
      </c>
      <c r="P80" s="1">
        <v>4</v>
      </c>
      <c r="Q80" s="6">
        <f t="shared" ref="Q80" si="767">P80/P$3</f>
        <v>1.1752607609813428E-4</v>
      </c>
      <c r="R80" s="1">
        <v>5</v>
      </c>
      <c r="S80" s="6">
        <f t="shared" ref="S80" si="768">R80/R$3</f>
        <v>6.0113494277195344E-5</v>
      </c>
      <c r="T80" s="1">
        <v>2</v>
      </c>
      <c r="U80" s="6">
        <f t="shared" ref="U80" si="769">T80/T$3</f>
        <v>2.9415657954729303E-5</v>
      </c>
      <c r="V80" s="1">
        <v>3</v>
      </c>
      <c r="W80" s="6">
        <f t="shared" ref="W80" si="770">V80/V$3</f>
        <v>1.9756338491932828E-4</v>
      </c>
      <c r="X80" s="1">
        <v>3</v>
      </c>
      <c r="Y80" s="6">
        <f t="shared" ref="Y80" si="771">X80/X$3</f>
        <v>9.5709044504705695E-5</v>
      </c>
    </row>
    <row r="81" spans="1:25" x14ac:dyDescent="0.45">
      <c r="A81" s="1" t="s">
        <v>67</v>
      </c>
      <c r="B81" s="1">
        <v>3</v>
      </c>
      <c r="C81" s="6">
        <f t="shared" si="641"/>
        <v>1.8195050946142651E-5</v>
      </c>
      <c r="D81" s="1" t="s">
        <v>8</v>
      </c>
      <c r="E81" s="6" t="e">
        <f t="shared" si="641"/>
        <v>#VALUE!</v>
      </c>
      <c r="F81" s="1">
        <v>3</v>
      </c>
      <c r="G81" s="6">
        <f t="shared" ref="G81" si="772">F81/F$3</f>
        <v>9.3982018107202162E-5</v>
      </c>
      <c r="H81" s="1">
        <v>3</v>
      </c>
      <c r="I81" s="6">
        <f t="shared" ref="I81" si="773">H81/H$3</f>
        <v>4.5885591924135824E-5</v>
      </c>
      <c r="J81" s="1">
        <v>2</v>
      </c>
      <c r="K81" s="6">
        <f t="shared" ref="K81" si="774">J81/J$3</f>
        <v>2.4478605698619405E-5</v>
      </c>
      <c r="L81" s="1" t="s">
        <v>8</v>
      </c>
      <c r="M81" s="6" t="e">
        <f t="shared" ref="M81" si="775">L81/L$3</f>
        <v>#VALUE!</v>
      </c>
      <c r="N81" s="1">
        <v>2</v>
      </c>
      <c r="O81" s="6">
        <f t="shared" ref="O81" si="776">N81/N$3</f>
        <v>1.1950286806883365E-4</v>
      </c>
      <c r="P81" s="1">
        <v>2</v>
      </c>
      <c r="Q81" s="6">
        <f t="shared" ref="Q81" si="777">P81/P$3</f>
        <v>5.8763038049067138E-5</v>
      </c>
      <c r="R81" s="1">
        <v>1</v>
      </c>
      <c r="S81" s="6">
        <f t="shared" ref="S81" si="778">R81/R$3</f>
        <v>1.2022698855439069E-5</v>
      </c>
      <c r="T81" s="1" t="s">
        <v>8</v>
      </c>
      <c r="U81" s="6" t="e">
        <f t="shared" ref="U81" si="779">T81/T$3</f>
        <v>#VALUE!</v>
      </c>
      <c r="V81" s="1">
        <v>1</v>
      </c>
      <c r="W81" s="6">
        <f t="shared" ref="W81" si="780">V81/V$3</f>
        <v>6.5854461639776099E-5</v>
      </c>
      <c r="X81" s="1">
        <v>1</v>
      </c>
      <c r="Y81" s="6">
        <f t="shared" ref="Y81" si="781">X81/X$3</f>
        <v>3.1903014834901898E-5</v>
      </c>
    </row>
    <row r="82" spans="1:25" x14ac:dyDescent="0.45">
      <c r="A82" s="1" t="s">
        <v>68</v>
      </c>
      <c r="B82" s="1">
        <v>3</v>
      </c>
      <c r="C82" s="6">
        <f t="shared" si="641"/>
        <v>1.8195050946142651E-5</v>
      </c>
      <c r="D82" s="1" t="s">
        <v>8</v>
      </c>
      <c r="E82" s="6" t="e">
        <f t="shared" si="641"/>
        <v>#VALUE!</v>
      </c>
      <c r="F82" s="1">
        <v>3</v>
      </c>
      <c r="G82" s="6">
        <f t="shared" ref="G82" si="782">F82/F$3</f>
        <v>9.3982018107202162E-5</v>
      </c>
      <c r="H82" s="1">
        <v>3</v>
      </c>
      <c r="I82" s="6">
        <f t="shared" ref="I82" si="783">H82/H$3</f>
        <v>4.5885591924135824E-5</v>
      </c>
      <c r="J82" s="1">
        <v>3</v>
      </c>
      <c r="K82" s="6">
        <f t="shared" ref="K82" si="784">J82/J$3</f>
        <v>3.6717908547929111E-5</v>
      </c>
      <c r="L82" s="1" t="s">
        <v>8</v>
      </c>
      <c r="M82" s="6" t="e">
        <f t="shared" ref="M82" si="785">L82/L$3</f>
        <v>#VALUE!</v>
      </c>
      <c r="N82" s="1">
        <v>3</v>
      </c>
      <c r="O82" s="6">
        <f t="shared" ref="O82" si="786">N82/N$3</f>
        <v>1.7925430210325049E-4</v>
      </c>
      <c r="P82" s="1">
        <v>3</v>
      </c>
      <c r="Q82" s="6">
        <f t="shared" ref="Q82" si="787">P82/P$3</f>
        <v>8.8144557073600711E-5</v>
      </c>
      <c r="R82" s="1" t="s">
        <v>8</v>
      </c>
      <c r="S82" s="6" t="e">
        <f t="shared" ref="S82" si="788">R82/R$3</f>
        <v>#VALUE!</v>
      </c>
      <c r="T82" s="1" t="s">
        <v>8</v>
      </c>
      <c r="U82" s="6" t="e">
        <f t="shared" ref="U82" si="789">T82/T$3</f>
        <v>#VALUE!</v>
      </c>
      <c r="V82" s="1" t="s">
        <v>8</v>
      </c>
      <c r="W82" s="6" t="e">
        <f t="shared" ref="W82" si="790">V82/V$3</f>
        <v>#VALUE!</v>
      </c>
      <c r="X82" s="1" t="s">
        <v>8</v>
      </c>
      <c r="Y82" s="6" t="e">
        <f t="shared" ref="Y82" si="791">X82/X$3</f>
        <v>#VALUE!</v>
      </c>
    </row>
    <row r="83" spans="1:25" x14ac:dyDescent="0.45">
      <c r="A83" s="1" t="s">
        <v>69</v>
      </c>
      <c r="B83" s="1">
        <v>16</v>
      </c>
      <c r="C83" s="6">
        <f t="shared" si="641"/>
        <v>9.704027171276079E-5</v>
      </c>
      <c r="D83" s="1">
        <v>10</v>
      </c>
      <c r="E83" s="6">
        <f t="shared" si="641"/>
        <v>7.5211155318556853E-5</v>
      </c>
      <c r="F83" s="1">
        <v>6</v>
      </c>
      <c r="G83" s="6">
        <f t="shared" ref="G83" si="792">F83/F$3</f>
        <v>1.8796403621440432E-4</v>
      </c>
      <c r="H83" s="1">
        <v>6</v>
      </c>
      <c r="I83" s="6">
        <f t="shared" ref="I83" si="793">H83/H$3</f>
        <v>9.1771183848271648E-5</v>
      </c>
      <c r="J83" s="1">
        <v>12</v>
      </c>
      <c r="K83" s="6">
        <f t="shared" ref="K83" si="794">J83/J$3</f>
        <v>1.4687163419171645E-4</v>
      </c>
      <c r="L83" s="1">
        <v>6</v>
      </c>
      <c r="M83" s="6">
        <f t="shared" ref="M83" si="795">L83/L$3</f>
        <v>9.2353158478019947E-5</v>
      </c>
      <c r="N83" s="1">
        <v>6</v>
      </c>
      <c r="O83" s="6">
        <f t="shared" ref="O83" si="796">N83/N$3</f>
        <v>3.5850860420650097E-4</v>
      </c>
      <c r="P83" s="1">
        <v>6</v>
      </c>
      <c r="Q83" s="6">
        <f t="shared" ref="Q83" si="797">P83/P$3</f>
        <v>1.7628911414720142E-4</v>
      </c>
      <c r="R83" s="1">
        <v>4</v>
      </c>
      <c r="S83" s="6">
        <f t="shared" ref="S83" si="798">R83/R$3</f>
        <v>4.8090795421756275E-5</v>
      </c>
      <c r="T83" s="1">
        <v>4</v>
      </c>
      <c r="U83" s="6">
        <f t="shared" ref="U83" si="799">T83/T$3</f>
        <v>5.8831315909458606E-5</v>
      </c>
      <c r="V83" s="1" t="s">
        <v>8</v>
      </c>
      <c r="W83" s="6" t="e">
        <f t="shared" ref="W83" si="800">V83/V$3</f>
        <v>#VALUE!</v>
      </c>
      <c r="X83" s="1" t="s">
        <v>8</v>
      </c>
      <c r="Y83" s="6" t="e">
        <f t="shared" ref="Y83" si="801">X83/X$3</f>
        <v>#VALUE!</v>
      </c>
    </row>
    <row r="84" spans="1:25" x14ac:dyDescent="0.45">
      <c r="A84" s="1" t="s">
        <v>70</v>
      </c>
      <c r="B84" s="1">
        <v>1</v>
      </c>
      <c r="C84" s="6">
        <f t="shared" si="641"/>
        <v>6.0650169820475494E-6</v>
      </c>
      <c r="D84" s="1" t="s">
        <v>8</v>
      </c>
      <c r="E84" s="6" t="e">
        <f t="shared" si="641"/>
        <v>#VALUE!</v>
      </c>
      <c r="F84" s="1">
        <v>1</v>
      </c>
      <c r="G84" s="6">
        <f t="shared" ref="G84" si="802">F84/F$3</f>
        <v>3.1327339369067387E-5</v>
      </c>
      <c r="H84" s="1">
        <v>1</v>
      </c>
      <c r="I84" s="6">
        <f t="shared" ref="I84" si="803">H84/H$3</f>
        <v>1.5295197308045274E-5</v>
      </c>
      <c r="J84" s="1" t="s">
        <v>8</v>
      </c>
      <c r="K84" s="6" t="e">
        <f t="shared" ref="K84" si="804">J84/J$3</f>
        <v>#VALUE!</v>
      </c>
      <c r="L84" s="1" t="s">
        <v>8</v>
      </c>
      <c r="M84" s="6" t="e">
        <f t="shared" ref="M84" si="805">L84/L$3</f>
        <v>#VALUE!</v>
      </c>
      <c r="N84" s="1" t="s">
        <v>8</v>
      </c>
      <c r="O84" s="6" t="e">
        <f t="shared" ref="O84" si="806">N84/N$3</f>
        <v>#VALUE!</v>
      </c>
      <c r="P84" s="1" t="s">
        <v>8</v>
      </c>
      <c r="Q84" s="6" t="e">
        <f t="shared" ref="Q84" si="807">P84/P$3</f>
        <v>#VALUE!</v>
      </c>
      <c r="R84" s="1">
        <v>1</v>
      </c>
      <c r="S84" s="6">
        <f t="shared" ref="S84" si="808">R84/R$3</f>
        <v>1.2022698855439069E-5</v>
      </c>
      <c r="T84" s="1" t="s">
        <v>8</v>
      </c>
      <c r="U84" s="6" t="e">
        <f t="shared" ref="U84" si="809">T84/T$3</f>
        <v>#VALUE!</v>
      </c>
      <c r="V84" s="1">
        <v>1</v>
      </c>
      <c r="W84" s="6">
        <f t="shared" ref="W84" si="810">V84/V$3</f>
        <v>6.5854461639776099E-5</v>
      </c>
      <c r="X84" s="1">
        <v>1</v>
      </c>
      <c r="Y84" s="6">
        <f t="shared" ref="Y84" si="811">X84/X$3</f>
        <v>3.1903014834901898E-5</v>
      </c>
    </row>
    <row r="85" spans="1:25" x14ac:dyDescent="0.45">
      <c r="A85" s="1" t="s">
        <v>71</v>
      </c>
      <c r="B85" s="1">
        <v>3</v>
      </c>
      <c r="C85" s="6">
        <f t="shared" si="641"/>
        <v>1.8195050946142651E-5</v>
      </c>
      <c r="D85" s="1" t="s">
        <v>8</v>
      </c>
      <c r="E85" s="6" t="e">
        <f t="shared" si="641"/>
        <v>#VALUE!</v>
      </c>
      <c r="F85" s="1">
        <v>3</v>
      </c>
      <c r="G85" s="6">
        <f t="shared" ref="G85" si="812">F85/F$3</f>
        <v>9.3982018107202162E-5</v>
      </c>
      <c r="H85" s="1">
        <v>3</v>
      </c>
      <c r="I85" s="6">
        <f t="shared" ref="I85" si="813">H85/H$3</f>
        <v>4.5885591924135824E-5</v>
      </c>
      <c r="J85" s="1" t="s">
        <v>8</v>
      </c>
      <c r="K85" s="6" t="e">
        <f t="shared" ref="K85" si="814">J85/J$3</f>
        <v>#VALUE!</v>
      </c>
      <c r="L85" s="1" t="s">
        <v>8</v>
      </c>
      <c r="M85" s="6" t="e">
        <f t="shared" ref="M85" si="815">L85/L$3</f>
        <v>#VALUE!</v>
      </c>
      <c r="N85" s="1" t="s">
        <v>8</v>
      </c>
      <c r="O85" s="6" t="e">
        <f t="shared" ref="O85" si="816">N85/N$3</f>
        <v>#VALUE!</v>
      </c>
      <c r="P85" s="1" t="s">
        <v>8</v>
      </c>
      <c r="Q85" s="6" t="e">
        <f t="shared" ref="Q85" si="817">P85/P$3</f>
        <v>#VALUE!</v>
      </c>
      <c r="R85" s="1">
        <v>3</v>
      </c>
      <c r="S85" s="6">
        <f t="shared" ref="S85" si="818">R85/R$3</f>
        <v>3.6068096566317206E-5</v>
      </c>
      <c r="T85" s="1" t="s">
        <v>8</v>
      </c>
      <c r="U85" s="6" t="e">
        <f t="shared" ref="U85" si="819">T85/T$3</f>
        <v>#VALUE!</v>
      </c>
      <c r="V85" s="1">
        <v>3</v>
      </c>
      <c r="W85" s="6">
        <f t="shared" ref="W85" si="820">V85/V$3</f>
        <v>1.9756338491932828E-4</v>
      </c>
      <c r="X85" s="1">
        <v>3</v>
      </c>
      <c r="Y85" s="6">
        <f t="shared" ref="Y85" si="821">X85/X$3</f>
        <v>9.5709044504705695E-5</v>
      </c>
    </row>
    <row r="86" spans="1:25" x14ac:dyDescent="0.45">
      <c r="A86" s="1" t="s">
        <v>72</v>
      </c>
      <c r="B86" s="1">
        <v>6</v>
      </c>
      <c r="C86" s="6">
        <f t="shared" si="641"/>
        <v>3.6390101892285301E-5</v>
      </c>
      <c r="D86" s="1">
        <v>2</v>
      </c>
      <c r="E86" s="6">
        <f t="shared" si="641"/>
        <v>1.504223106371137E-5</v>
      </c>
      <c r="F86" s="1">
        <v>4</v>
      </c>
      <c r="G86" s="6">
        <f t="shared" ref="G86" si="822">F86/F$3</f>
        <v>1.2530935747626955E-4</v>
      </c>
      <c r="H86" s="1">
        <v>4</v>
      </c>
      <c r="I86" s="6">
        <f t="shared" ref="I86" si="823">H86/H$3</f>
        <v>6.1180789232181094E-5</v>
      </c>
      <c r="J86" s="1">
        <v>3</v>
      </c>
      <c r="K86" s="6">
        <f t="shared" ref="K86" si="824">J86/J$3</f>
        <v>3.6717908547929111E-5</v>
      </c>
      <c r="L86" s="1">
        <v>1</v>
      </c>
      <c r="M86" s="6">
        <f t="shared" ref="M86" si="825">L86/L$3</f>
        <v>1.539219307966999E-5</v>
      </c>
      <c r="N86" s="1">
        <v>2</v>
      </c>
      <c r="O86" s="6">
        <f t="shared" ref="O86" si="826">N86/N$3</f>
        <v>1.1950286806883365E-4</v>
      </c>
      <c r="P86" s="1">
        <v>2</v>
      </c>
      <c r="Q86" s="6">
        <f t="shared" ref="Q86" si="827">P86/P$3</f>
        <v>5.8763038049067138E-5</v>
      </c>
      <c r="R86" s="1">
        <v>3</v>
      </c>
      <c r="S86" s="6">
        <f t="shared" ref="S86" si="828">R86/R$3</f>
        <v>3.6068096566317206E-5</v>
      </c>
      <c r="T86" s="1">
        <v>1</v>
      </c>
      <c r="U86" s="6">
        <f t="shared" ref="U86" si="829">T86/T$3</f>
        <v>1.4707828977364651E-5</v>
      </c>
      <c r="V86" s="1">
        <v>2</v>
      </c>
      <c r="W86" s="6">
        <f t="shared" ref="W86" si="830">V86/V$3</f>
        <v>1.317089232795522E-4</v>
      </c>
      <c r="X86" s="1">
        <v>2</v>
      </c>
      <c r="Y86" s="6">
        <f t="shared" ref="Y86" si="831">X86/X$3</f>
        <v>6.3806029669803796E-5</v>
      </c>
    </row>
    <row r="87" spans="1:25" x14ac:dyDescent="0.45">
      <c r="A87" s="1" t="s">
        <v>73</v>
      </c>
      <c r="B87" s="1">
        <v>4</v>
      </c>
      <c r="C87" s="6">
        <f t="shared" si="641"/>
        <v>2.4260067928190198E-5</v>
      </c>
      <c r="D87" s="1" t="s">
        <v>8</v>
      </c>
      <c r="E87" s="6" t="e">
        <f t="shared" si="641"/>
        <v>#VALUE!</v>
      </c>
      <c r="F87" s="1">
        <v>4</v>
      </c>
      <c r="G87" s="6">
        <f t="shared" ref="G87" si="832">F87/F$3</f>
        <v>1.2530935747626955E-4</v>
      </c>
      <c r="H87" s="1">
        <v>4</v>
      </c>
      <c r="I87" s="6">
        <f t="shared" ref="I87" si="833">H87/H$3</f>
        <v>6.1180789232181094E-5</v>
      </c>
      <c r="J87" s="1">
        <v>1</v>
      </c>
      <c r="K87" s="6">
        <f t="shared" ref="K87" si="834">J87/J$3</f>
        <v>1.2239302849309703E-5</v>
      </c>
      <c r="L87" s="1" t="s">
        <v>8</v>
      </c>
      <c r="M87" s="6" t="e">
        <f t="shared" ref="M87" si="835">L87/L$3</f>
        <v>#VALUE!</v>
      </c>
      <c r="N87" s="1">
        <v>1</v>
      </c>
      <c r="O87" s="6">
        <f t="shared" ref="O87" si="836">N87/N$3</f>
        <v>5.9751434034416824E-5</v>
      </c>
      <c r="P87" s="1">
        <v>1</v>
      </c>
      <c r="Q87" s="6">
        <f t="shared" ref="Q87" si="837">P87/P$3</f>
        <v>2.9381519024533569E-5</v>
      </c>
      <c r="R87" s="1">
        <v>3</v>
      </c>
      <c r="S87" s="6">
        <f t="shared" ref="S87" si="838">R87/R$3</f>
        <v>3.6068096566317206E-5</v>
      </c>
      <c r="T87" s="1" t="s">
        <v>8</v>
      </c>
      <c r="U87" s="6" t="e">
        <f t="shared" ref="U87" si="839">T87/T$3</f>
        <v>#VALUE!</v>
      </c>
      <c r="V87" s="1">
        <v>3</v>
      </c>
      <c r="W87" s="6">
        <f t="shared" ref="W87" si="840">V87/V$3</f>
        <v>1.9756338491932828E-4</v>
      </c>
      <c r="X87" s="1">
        <v>3</v>
      </c>
      <c r="Y87" s="6">
        <f t="shared" ref="Y87" si="841">X87/X$3</f>
        <v>9.5709044504705695E-5</v>
      </c>
    </row>
    <row r="88" spans="1:25" x14ac:dyDescent="0.45">
      <c r="A88" s="1" t="s">
        <v>74</v>
      </c>
      <c r="B88" s="1">
        <v>2</v>
      </c>
      <c r="C88" s="6">
        <f t="shared" si="641"/>
        <v>1.2130033964095099E-5</v>
      </c>
      <c r="D88" s="1">
        <v>1</v>
      </c>
      <c r="E88" s="6">
        <f t="shared" si="641"/>
        <v>7.521115531855685E-6</v>
      </c>
      <c r="F88" s="1">
        <v>1</v>
      </c>
      <c r="G88" s="6">
        <f t="shared" ref="G88" si="842">F88/F$3</f>
        <v>3.1327339369067387E-5</v>
      </c>
      <c r="H88" s="1">
        <v>1</v>
      </c>
      <c r="I88" s="6">
        <f t="shared" ref="I88" si="843">H88/H$3</f>
        <v>1.5295197308045274E-5</v>
      </c>
      <c r="J88" s="1">
        <v>2</v>
      </c>
      <c r="K88" s="6">
        <f t="shared" ref="K88" si="844">J88/J$3</f>
        <v>2.4478605698619405E-5</v>
      </c>
      <c r="L88" s="1">
        <v>1</v>
      </c>
      <c r="M88" s="6">
        <f t="shared" ref="M88" si="845">L88/L$3</f>
        <v>1.539219307966999E-5</v>
      </c>
      <c r="N88" s="1">
        <v>1</v>
      </c>
      <c r="O88" s="6">
        <f t="shared" ref="O88" si="846">N88/N$3</f>
        <v>5.9751434034416824E-5</v>
      </c>
      <c r="P88" s="1">
        <v>1</v>
      </c>
      <c r="Q88" s="6">
        <f t="shared" ref="Q88" si="847">P88/P$3</f>
        <v>2.9381519024533569E-5</v>
      </c>
      <c r="R88" s="1" t="s">
        <v>8</v>
      </c>
      <c r="S88" s="6" t="e">
        <f t="shared" ref="S88" si="848">R88/R$3</f>
        <v>#VALUE!</v>
      </c>
      <c r="T88" s="1" t="s">
        <v>8</v>
      </c>
      <c r="U88" s="6" t="e">
        <f t="shared" ref="U88" si="849">T88/T$3</f>
        <v>#VALUE!</v>
      </c>
      <c r="V88" s="1" t="s">
        <v>8</v>
      </c>
      <c r="W88" s="6" t="e">
        <f t="shared" ref="W88" si="850">V88/V$3</f>
        <v>#VALUE!</v>
      </c>
      <c r="X88" s="1" t="s">
        <v>8</v>
      </c>
      <c r="Y88" s="6" t="e">
        <f t="shared" ref="Y88" si="851">X88/X$3</f>
        <v>#VALUE!</v>
      </c>
    </row>
    <row r="89" spans="1:25" x14ac:dyDescent="0.45">
      <c r="A89" s="1" t="s">
        <v>75</v>
      </c>
      <c r="B89" s="1">
        <v>5</v>
      </c>
      <c r="C89" s="6">
        <f t="shared" si="641"/>
        <v>3.0325084910237748E-5</v>
      </c>
      <c r="D89" s="1">
        <v>2</v>
      </c>
      <c r="E89" s="6">
        <f t="shared" si="641"/>
        <v>1.504223106371137E-5</v>
      </c>
      <c r="F89" s="1">
        <v>3</v>
      </c>
      <c r="G89" s="6">
        <f t="shared" ref="G89" si="852">F89/F$3</f>
        <v>9.3982018107202162E-5</v>
      </c>
      <c r="H89" s="1">
        <v>3</v>
      </c>
      <c r="I89" s="6">
        <f t="shared" ref="I89" si="853">H89/H$3</f>
        <v>4.5885591924135824E-5</v>
      </c>
      <c r="J89" s="1">
        <v>5</v>
      </c>
      <c r="K89" s="6">
        <f t="shared" ref="K89" si="854">J89/J$3</f>
        <v>6.1196514246548517E-5</v>
      </c>
      <c r="L89" s="1">
        <v>2</v>
      </c>
      <c r="M89" s="6">
        <f t="shared" ref="M89" si="855">L89/L$3</f>
        <v>3.078438615933998E-5</v>
      </c>
      <c r="N89" s="1">
        <v>3</v>
      </c>
      <c r="O89" s="6">
        <f t="shared" ref="O89" si="856">N89/N$3</f>
        <v>1.7925430210325049E-4</v>
      </c>
      <c r="P89" s="1">
        <v>3</v>
      </c>
      <c r="Q89" s="6">
        <f t="shared" ref="Q89" si="857">P89/P$3</f>
        <v>8.8144557073600711E-5</v>
      </c>
      <c r="R89" s="1" t="s">
        <v>8</v>
      </c>
      <c r="S89" s="6" t="e">
        <f t="shared" ref="S89" si="858">R89/R$3</f>
        <v>#VALUE!</v>
      </c>
      <c r="T89" s="1" t="s">
        <v>8</v>
      </c>
      <c r="U89" s="6" t="e">
        <f t="shared" ref="U89" si="859">T89/T$3</f>
        <v>#VALUE!</v>
      </c>
      <c r="V89" s="1" t="s">
        <v>8</v>
      </c>
      <c r="W89" s="6" t="e">
        <f t="shared" ref="W89" si="860">V89/V$3</f>
        <v>#VALUE!</v>
      </c>
      <c r="X89" s="1" t="s">
        <v>8</v>
      </c>
      <c r="Y89" s="6" t="e">
        <f t="shared" ref="Y89" si="861">X89/X$3</f>
        <v>#VALUE!</v>
      </c>
    </row>
    <row r="90" spans="1:25" x14ac:dyDescent="0.45">
      <c r="A90" s="1" t="s">
        <v>76</v>
      </c>
      <c r="B90" s="1">
        <v>3</v>
      </c>
      <c r="C90" s="6">
        <f t="shared" si="641"/>
        <v>1.8195050946142651E-5</v>
      </c>
      <c r="D90" s="1" t="s">
        <v>8</v>
      </c>
      <c r="E90" s="6" t="e">
        <f t="shared" si="641"/>
        <v>#VALUE!</v>
      </c>
      <c r="F90" s="1">
        <v>3</v>
      </c>
      <c r="G90" s="6">
        <f t="shared" ref="G90" si="862">F90/F$3</f>
        <v>9.3982018107202162E-5</v>
      </c>
      <c r="H90" s="1">
        <v>3</v>
      </c>
      <c r="I90" s="6">
        <f t="shared" ref="I90" si="863">H90/H$3</f>
        <v>4.5885591924135824E-5</v>
      </c>
      <c r="J90" s="1">
        <v>2</v>
      </c>
      <c r="K90" s="6">
        <f t="shared" ref="K90" si="864">J90/J$3</f>
        <v>2.4478605698619405E-5</v>
      </c>
      <c r="L90" s="1" t="s">
        <v>8</v>
      </c>
      <c r="M90" s="6" t="e">
        <f t="shared" ref="M90" si="865">L90/L$3</f>
        <v>#VALUE!</v>
      </c>
      <c r="N90" s="1">
        <v>2</v>
      </c>
      <c r="O90" s="6">
        <f t="shared" ref="O90" si="866">N90/N$3</f>
        <v>1.1950286806883365E-4</v>
      </c>
      <c r="P90" s="1">
        <v>2</v>
      </c>
      <c r="Q90" s="6">
        <f t="shared" ref="Q90" si="867">P90/P$3</f>
        <v>5.8763038049067138E-5</v>
      </c>
      <c r="R90" s="1">
        <v>1</v>
      </c>
      <c r="S90" s="6">
        <f t="shared" ref="S90" si="868">R90/R$3</f>
        <v>1.2022698855439069E-5</v>
      </c>
      <c r="T90" s="1" t="s">
        <v>8</v>
      </c>
      <c r="U90" s="6" t="e">
        <f t="shared" ref="U90" si="869">T90/T$3</f>
        <v>#VALUE!</v>
      </c>
      <c r="V90" s="1">
        <v>1</v>
      </c>
      <c r="W90" s="6">
        <f t="shared" ref="W90" si="870">V90/V$3</f>
        <v>6.5854461639776099E-5</v>
      </c>
      <c r="X90" s="1">
        <v>1</v>
      </c>
      <c r="Y90" s="6">
        <f t="shared" ref="Y90" si="871">X90/X$3</f>
        <v>3.1903014834901898E-5</v>
      </c>
    </row>
    <row r="91" spans="1:25" x14ac:dyDescent="0.45">
      <c r="A91" s="1" t="s">
        <v>77</v>
      </c>
      <c r="B91" s="1">
        <v>2</v>
      </c>
      <c r="C91" s="6">
        <f t="shared" si="641"/>
        <v>1.2130033964095099E-5</v>
      </c>
      <c r="D91" s="1" t="s">
        <v>8</v>
      </c>
      <c r="E91" s="6" t="e">
        <f t="shared" si="641"/>
        <v>#VALUE!</v>
      </c>
      <c r="F91" s="1">
        <v>2</v>
      </c>
      <c r="G91" s="6">
        <f t="shared" ref="G91" si="872">F91/F$3</f>
        <v>6.2654678738134775E-5</v>
      </c>
      <c r="H91" s="1">
        <v>2</v>
      </c>
      <c r="I91" s="6">
        <f t="shared" ref="I91" si="873">H91/H$3</f>
        <v>3.0590394616090547E-5</v>
      </c>
      <c r="J91" s="1" t="s">
        <v>8</v>
      </c>
      <c r="K91" s="6" t="e">
        <f t="shared" ref="K91" si="874">J91/J$3</f>
        <v>#VALUE!</v>
      </c>
      <c r="L91" s="1" t="s">
        <v>8</v>
      </c>
      <c r="M91" s="6" t="e">
        <f t="shared" ref="M91" si="875">L91/L$3</f>
        <v>#VALUE!</v>
      </c>
      <c r="N91" s="1" t="s">
        <v>8</v>
      </c>
      <c r="O91" s="6" t="e">
        <f t="shared" ref="O91" si="876">N91/N$3</f>
        <v>#VALUE!</v>
      </c>
      <c r="P91" s="1" t="s">
        <v>8</v>
      </c>
      <c r="Q91" s="6" t="e">
        <f t="shared" ref="Q91" si="877">P91/P$3</f>
        <v>#VALUE!</v>
      </c>
      <c r="R91" s="1">
        <v>2</v>
      </c>
      <c r="S91" s="6">
        <f t="shared" ref="S91" si="878">R91/R$3</f>
        <v>2.4045397710878137E-5</v>
      </c>
      <c r="T91" s="1" t="s">
        <v>8</v>
      </c>
      <c r="U91" s="6" t="e">
        <f t="shared" ref="U91" si="879">T91/T$3</f>
        <v>#VALUE!</v>
      </c>
      <c r="V91" s="1">
        <v>2</v>
      </c>
      <c r="W91" s="6">
        <f t="shared" ref="W91" si="880">V91/V$3</f>
        <v>1.317089232795522E-4</v>
      </c>
      <c r="X91" s="1">
        <v>2</v>
      </c>
      <c r="Y91" s="6">
        <f t="shared" ref="Y91" si="881">X91/X$3</f>
        <v>6.3806029669803796E-5</v>
      </c>
    </row>
    <row r="92" spans="1:25" x14ac:dyDescent="0.45">
      <c r="A92" s="1" t="s">
        <v>78</v>
      </c>
      <c r="B92" s="1">
        <v>2</v>
      </c>
      <c r="C92" s="6">
        <f t="shared" si="641"/>
        <v>1.2130033964095099E-5</v>
      </c>
      <c r="D92" s="1" t="s">
        <v>8</v>
      </c>
      <c r="E92" s="6" t="e">
        <f t="shared" si="641"/>
        <v>#VALUE!</v>
      </c>
      <c r="F92" s="1">
        <v>2</v>
      </c>
      <c r="G92" s="6">
        <f t="shared" ref="G92" si="882">F92/F$3</f>
        <v>6.2654678738134775E-5</v>
      </c>
      <c r="H92" s="1">
        <v>2</v>
      </c>
      <c r="I92" s="6">
        <f t="shared" ref="I92" si="883">H92/H$3</f>
        <v>3.0590394616090547E-5</v>
      </c>
      <c r="J92" s="1">
        <v>1</v>
      </c>
      <c r="K92" s="6">
        <f t="shared" ref="K92" si="884">J92/J$3</f>
        <v>1.2239302849309703E-5</v>
      </c>
      <c r="L92" s="1" t="s">
        <v>8</v>
      </c>
      <c r="M92" s="6" t="e">
        <f t="shared" ref="M92" si="885">L92/L$3</f>
        <v>#VALUE!</v>
      </c>
      <c r="N92" s="1">
        <v>1</v>
      </c>
      <c r="O92" s="6">
        <f t="shared" ref="O92" si="886">N92/N$3</f>
        <v>5.9751434034416824E-5</v>
      </c>
      <c r="P92" s="1">
        <v>1</v>
      </c>
      <c r="Q92" s="6">
        <f t="shared" ref="Q92" si="887">P92/P$3</f>
        <v>2.9381519024533569E-5</v>
      </c>
      <c r="R92" s="1">
        <v>1</v>
      </c>
      <c r="S92" s="6">
        <f t="shared" ref="S92" si="888">R92/R$3</f>
        <v>1.2022698855439069E-5</v>
      </c>
      <c r="T92" s="1" t="s">
        <v>8</v>
      </c>
      <c r="U92" s="6" t="e">
        <f t="shared" ref="U92" si="889">T92/T$3</f>
        <v>#VALUE!</v>
      </c>
      <c r="V92" s="1">
        <v>1</v>
      </c>
      <c r="W92" s="6">
        <f t="shared" ref="W92" si="890">V92/V$3</f>
        <v>6.5854461639776099E-5</v>
      </c>
      <c r="X92" s="1">
        <v>1</v>
      </c>
      <c r="Y92" s="6">
        <f t="shared" ref="Y92" si="891">X92/X$3</f>
        <v>3.1903014834901898E-5</v>
      </c>
    </row>
    <row r="93" spans="1:25" x14ac:dyDescent="0.45">
      <c r="A93" s="1" t="s">
        <v>79</v>
      </c>
      <c r="B93" s="1">
        <v>1</v>
      </c>
      <c r="C93" s="6">
        <f t="shared" si="641"/>
        <v>6.0650169820475494E-6</v>
      </c>
      <c r="D93" s="1" t="s">
        <v>8</v>
      </c>
      <c r="E93" s="6" t="e">
        <f t="shared" si="641"/>
        <v>#VALUE!</v>
      </c>
      <c r="F93" s="1">
        <v>1</v>
      </c>
      <c r="G93" s="6">
        <f t="shared" ref="G93" si="892">F93/F$3</f>
        <v>3.1327339369067387E-5</v>
      </c>
      <c r="H93" s="1">
        <v>1</v>
      </c>
      <c r="I93" s="6">
        <f t="shared" ref="I93" si="893">H93/H$3</f>
        <v>1.5295197308045274E-5</v>
      </c>
      <c r="J93" s="1" t="s">
        <v>8</v>
      </c>
      <c r="K93" s="6" t="e">
        <f t="shared" ref="K93" si="894">J93/J$3</f>
        <v>#VALUE!</v>
      </c>
      <c r="L93" s="1" t="s">
        <v>8</v>
      </c>
      <c r="M93" s="6" t="e">
        <f t="shared" ref="M93" si="895">L93/L$3</f>
        <v>#VALUE!</v>
      </c>
      <c r="N93" s="1" t="s">
        <v>8</v>
      </c>
      <c r="O93" s="6" t="e">
        <f t="shared" ref="O93" si="896">N93/N$3</f>
        <v>#VALUE!</v>
      </c>
      <c r="P93" s="1" t="s">
        <v>8</v>
      </c>
      <c r="Q93" s="6" t="e">
        <f t="shared" ref="Q93" si="897">P93/P$3</f>
        <v>#VALUE!</v>
      </c>
      <c r="R93" s="1">
        <v>1</v>
      </c>
      <c r="S93" s="6">
        <f t="shared" ref="S93" si="898">R93/R$3</f>
        <v>1.2022698855439069E-5</v>
      </c>
      <c r="T93" s="1" t="s">
        <v>8</v>
      </c>
      <c r="U93" s="6" t="e">
        <f t="shared" ref="U93" si="899">T93/T$3</f>
        <v>#VALUE!</v>
      </c>
      <c r="V93" s="1">
        <v>1</v>
      </c>
      <c r="W93" s="6">
        <f t="shared" ref="W93" si="900">V93/V$3</f>
        <v>6.5854461639776099E-5</v>
      </c>
      <c r="X93" s="1">
        <v>1</v>
      </c>
      <c r="Y93" s="6">
        <f t="shared" ref="Y93" si="901">X93/X$3</f>
        <v>3.1903014834901898E-5</v>
      </c>
    </row>
    <row r="94" spans="1:25" x14ac:dyDescent="0.45">
      <c r="A94" s="1" t="s">
        <v>80</v>
      </c>
      <c r="B94" s="1">
        <v>8</v>
      </c>
      <c r="C94" s="6">
        <f t="shared" si="641"/>
        <v>4.8520135856380395E-5</v>
      </c>
      <c r="D94" s="1">
        <v>2</v>
      </c>
      <c r="E94" s="6">
        <f t="shared" si="641"/>
        <v>1.504223106371137E-5</v>
      </c>
      <c r="F94" s="1">
        <v>6</v>
      </c>
      <c r="G94" s="6">
        <f t="shared" ref="G94" si="902">F94/F$3</f>
        <v>1.8796403621440432E-4</v>
      </c>
      <c r="H94" s="1">
        <v>6</v>
      </c>
      <c r="I94" s="6">
        <f t="shared" ref="I94" si="903">H94/H$3</f>
        <v>9.1771183848271648E-5</v>
      </c>
      <c r="J94" s="1">
        <v>4</v>
      </c>
      <c r="K94" s="6">
        <f t="shared" ref="K94" si="904">J94/J$3</f>
        <v>4.8957211397238811E-5</v>
      </c>
      <c r="L94" s="1">
        <v>2</v>
      </c>
      <c r="M94" s="6">
        <f t="shared" ref="M94" si="905">L94/L$3</f>
        <v>3.078438615933998E-5</v>
      </c>
      <c r="N94" s="1">
        <v>2</v>
      </c>
      <c r="O94" s="6">
        <f t="shared" ref="O94" si="906">N94/N$3</f>
        <v>1.1950286806883365E-4</v>
      </c>
      <c r="P94" s="1">
        <v>2</v>
      </c>
      <c r="Q94" s="6">
        <f t="shared" ref="Q94" si="907">P94/P$3</f>
        <v>5.8763038049067138E-5</v>
      </c>
      <c r="R94" s="1">
        <v>4</v>
      </c>
      <c r="S94" s="6">
        <f t="shared" ref="S94" si="908">R94/R$3</f>
        <v>4.8090795421756275E-5</v>
      </c>
      <c r="T94" s="1" t="s">
        <v>8</v>
      </c>
      <c r="U94" s="6" t="e">
        <f t="shared" ref="U94" si="909">T94/T$3</f>
        <v>#VALUE!</v>
      </c>
      <c r="V94" s="1">
        <v>4</v>
      </c>
      <c r="W94" s="6">
        <f t="shared" ref="W94" si="910">V94/V$3</f>
        <v>2.6341784655910439E-4</v>
      </c>
      <c r="X94" s="1">
        <v>4</v>
      </c>
      <c r="Y94" s="6">
        <f t="shared" ref="Y94" si="911">X94/X$3</f>
        <v>1.2761205933960759E-4</v>
      </c>
    </row>
    <row r="95" spans="1:25" x14ac:dyDescent="0.45">
      <c r="A95" s="1" t="s">
        <v>81</v>
      </c>
      <c r="B95" s="1">
        <v>5</v>
      </c>
      <c r="C95" s="6">
        <f t="shared" si="641"/>
        <v>3.0325084910237748E-5</v>
      </c>
      <c r="D95" s="1">
        <v>2</v>
      </c>
      <c r="E95" s="6">
        <f t="shared" si="641"/>
        <v>1.504223106371137E-5</v>
      </c>
      <c r="F95" s="1">
        <v>3</v>
      </c>
      <c r="G95" s="6">
        <f t="shared" ref="G95" si="912">F95/F$3</f>
        <v>9.3982018107202162E-5</v>
      </c>
      <c r="H95" s="1">
        <v>3</v>
      </c>
      <c r="I95" s="6">
        <f t="shared" ref="I95" si="913">H95/H$3</f>
        <v>4.5885591924135824E-5</v>
      </c>
      <c r="J95" s="1">
        <v>3</v>
      </c>
      <c r="K95" s="6">
        <f t="shared" ref="K95" si="914">J95/J$3</f>
        <v>3.6717908547929111E-5</v>
      </c>
      <c r="L95" s="1">
        <v>2</v>
      </c>
      <c r="M95" s="6">
        <f t="shared" ref="M95" si="915">L95/L$3</f>
        <v>3.078438615933998E-5</v>
      </c>
      <c r="N95" s="1">
        <v>1</v>
      </c>
      <c r="O95" s="6">
        <f t="shared" ref="O95" si="916">N95/N$3</f>
        <v>5.9751434034416824E-5</v>
      </c>
      <c r="P95" s="1">
        <v>1</v>
      </c>
      <c r="Q95" s="6">
        <f t="shared" ref="Q95" si="917">P95/P$3</f>
        <v>2.9381519024533569E-5</v>
      </c>
      <c r="R95" s="1">
        <v>2</v>
      </c>
      <c r="S95" s="6">
        <f t="shared" ref="S95" si="918">R95/R$3</f>
        <v>2.4045397710878137E-5</v>
      </c>
      <c r="T95" s="1" t="s">
        <v>8</v>
      </c>
      <c r="U95" s="6" t="e">
        <f t="shared" ref="U95" si="919">T95/T$3</f>
        <v>#VALUE!</v>
      </c>
      <c r="V95" s="1">
        <v>2</v>
      </c>
      <c r="W95" s="6">
        <f t="shared" ref="W95" si="920">V95/V$3</f>
        <v>1.317089232795522E-4</v>
      </c>
      <c r="X95" s="1">
        <v>2</v>
      </c>
      <c r="Y95" s="6">
        <f t="shared" ref="Y95" si="921">X95/X$3</f>
        <v>6.3806029669803796E-5</v>
      </c>
    </row>
    <row r="96" spans="1:25" x14ac:dyDescent="0.45">
      <c r="A96" s="1" t="s">
        <v>82</v>
      </c>
      <c r="B96" s="1">
        <v>2</v>
      </c>
      <c r="C96" s="6">
        <f t="shared" si="641"/>
        <v>1.2130033964095099E-5</v>
      </c>
      <c r="D96" s="1">
        <v>1</v>
      </c>
      <c r="E96" s="6">
        <f t="shared" si="641"/>
        <v>7.521115531855685E-6</v>
      </c>
      <c r="F96" s="1">
        <v>1</v>
      </c>
      <c r="G96" s="6">
        <f t="shared" ref="G96" si="922">F96/F$3</f>
        <v>3.1327339369067387E-5</v>
      </c>
      <c r="H96" s="1">
        <v>1</v>
      </c>
      <c r="I96" s="6">
        <f t="shared" ref="I96" si="923">H96/H$3</f>
        <v>1.5295197308045274E-5</v>
      </c>
      <c r="J96" s="1">
        <v>1</v>
      </c>
      <c r="K96" s="6">
        <f t="shared" ref="K96" si="924">J96/J$3</f>
        <v>1.2239302849309703E-5</v>
      </c>
      <c r="L96" s="1" t="s">
        <v>8</v>
      </c>
      <c r="M96" s="6" t="e">
        <f t="shared" ref="M96" si="925">L96/L$3</f>
        <v>#VALUE!</v>
      </c>
      <c r="N96" s="1">
        <v>1</v>
      </c>
      <c r="O96" s="6">
        <f t="shared" ref="O96" si="926">N96/N$3</f>
        <v>5.9751434034416824E-5</v>
      </c>
      <c r="P96" s="1">
        <v>1</v>
      </c>
      <c r="Q96" s="6">
        <f t="shared" ref="Q96" si="927">P96/P$3</f>
        <v>2.9381519024533569E-5</v>
      </c>
      <c r="R96" s="1">
        <v>1</v>
      </c>
      <c r="S96" s="6">
        <f t="shared" ref="S96" si="928">R96/R$3</f>
        <v>1.2022698855439069E-5</v>
      </c>
      <c r="T96" s="1">
        <v>1</v>
      </c>
      <c r="U96" s="6">
        <f t="shared" ref="U96" si="929">T96/T$3</f>
        <v>1.4707828977364651E-5</v>
      </c>
      <c r="V96" s="1" t="s">
        <v>8</v>
      </c>
      <c r="W96" s="6" t="e">
        <f t="shared" ref="W96" si="930">V96/V$3</f>
        <v>#VALUE!</v>
      </c>
      <c r="X96" s="1" t="s">
        <v>8</v>
      </c>
      <c r="Y96" s="6" t="e">
        <f t="shared" ref="Y96" si="931">X96/X$3</f>
        <v>#VALUE!</v>
      </c>
    </row>
    <row r="97" spans="1:25" x14ac:dyDescent="0.45">
      <c r="A97" s="1" t="s">
        <v>83</v>
      </c>
      <c r="B97" s="1">
        <v>3</v>
      </c>
      <c r="C97" s="6">
        <f t="shared" si="641"/>
        <v>1.8195050946142651E-5</v>
      </c>
      <c r="D97" s="1">
        <v>1</v>
      </c>
      <c r="E97" s="6">
        <f t="shared" si="641"/>
        <v>7.521115531855685E-6</v>
      </c>
      <c r="F97" s="1">
        <v>2</v>
      </c>
      <c r="G97" s="6">
        <f t="shared" ref="G97" si="932">F97/F$3</f>
        <v>6.2654678738134775E-5</v>
      </c>
      <c r="H97" s="1">
        <v>2</v>
      </c>
      <c r="I97" s="6">
        <f t="shared" ref="I97" si="933">H97/H$3</f>
        <v>3.0590394616090547E-5</v>
      </c>
      <c r="J97" s="1">
        <v>2</v>
      </c>
      <c r="K97" s="6">
        <f t="shared" ref="K97" si="934">J97/J$3</f>
        <v>2.4478605698619405E-5</v>
      </c>
      <c r="L97" s="1" t="s">
        <v>8</v>
      </c>
      <c r="M97" s="6" t="e">
        <f t="shared" ref="M97" si="935">L97/L$3</f>
        <v>#VALUE!</v>
      </c>
      <c r="N97" s="1">
        <v>2</v>
      </c>
      <c r="O97" s="6">
        <f t="shared" ref="O97" si="936">N97/N$3</f>
        <v>1.1950286806883365E-4</v>
      </c>
      <c r="P97" s="1">
        <v>2</v>
      </c>
      <c r="Q97" s="6">
        <f t="shared" ref="Q97" si="937">P97/P$3</f>
        <v>5.8763038049067138E-5</v>
      </c>
      <c r="R97" s="1">
        <v>1</v>
      </c>
      <c r="S97" s="6">
        <f t="shared" ref="S97" si="938">R97/R$3</f>
        <v>1.2022698855439069E-5</v>
      </c>
      <c r="T97" s="1">
        <v>1</v>
      </c>
      <c r="U97" s="6">
        <f t="shared" ref="U97" si="939">T97/T$3</f>
        <v>1.4707828977364651E-5</v>
      </c>
      <c r="V97" s="1" t="s">
        <v>8</v>
      </c>
      <c r="W97" s="6" t="e">
        <f t="shared" ref="W97" si="940">V97/V$3</f>
        <v>#VALUE!</v>
      </c>
      <c r="X97" s="1" t="s">
        <v>8</v>
      </c>
      <c r="Y97" s="6" t="e">
        <f t="shared" ref="Y97" si="941">X97/X$3</f>
        <v>#VALUE!</v>
      </c>
    </row>
    <row r="98" spans="1:25" x14ac:dyDescent="0.45">
      <c r="A98" s="1" t="s">
        <v>84</v>
      </c>
      <c r="B98" s="1">
        <v>1</v>
      </c>
      <c r="C98" s="6">
        <f t="shared" si="641"/>
        <v>6.0650169820475494E-6</v>
      </c>
      <c r="D98" s="1" t="s">
        <v>8</v>
      </c>
      <c r="E98" s="6" t="e">
        <f t="shared" si="641"/>
        <v>#VALUE!</v>
      </c>
      <c r="F98" s="1">
        <v>1</v>
      </c>
      <c r="G98" s="6">
        <f t="shared" ref="G98" si="942">F98/F$3</f>
        <v>3.1327339369067387E-5</v>
      </c>
      <c r="H98" s="1">
        <v>1</v>
      </c>
      <c r="I98" s="6">
        <f t="shared" ref="I98" si="943">H98/H$3</f>
        <v>1.5295197308045274E-5</v>
      </c>
      <c r="J98" s="1">
        <v>1</v>
      </c>
      <c r="K98" s="6">
        <f t="shared" ref="K98" si="944">J98/J$3</f>
        <v>1.2239302849309703E-5</v>
      </c>
      <c r="L98" s="1" t="s">
        <v>8</v>
      </c>
      <c r="M98" s="6" t="e">
        <f t="shared" ref="M98" si="945">L98/L$3</f>
        <v>#VALUE!</v>
      </c>
      <c r="N98" s="1">
        <v>1</v>
      </c>
      <c r="O98" s="6">
        <f t="shared" ref="O98" si="946">N98/N$3</f>
        <v>5.9751434034416824E-5</v>
      </c>
      <c r="P98" s="1">
        <v>1</v>
      </c>
      <c r="Q98" s="6">
        <f t="shared" ref="Q98" si="947">P98/P$3</f>
        <v>2.9381519024533569E-5</v>
      </c>
      <c r="R98" s="1" t="s">
        <v>8</v>
      </c>
      <c r="S98" s="6" t="e">
        <f t="shared" ref="S98" si="948">R98/R$3</f>
        <v>#VALUE!</v>
      </c>
      <c r="T98" s="1" t="s">
        <v>8</v>
      </c>
      <c r="U98" s="6" t="e">
        <f t="shared" ref="U98" si="949">T98/T$3</f>
        <v>#VALUE!</v>
      </c>
      <c r="V98" s="1" t="s">
        <v>8</v>
      </c>
      <c r="W98" s="6" t="e">
        <f t="shared" ref="W98" si="950">V98/V$3</f>
        <v>#VALUE!</v>
      </c>
      <c r="X98" s="1" t="s">
        <v>8</v>
      </c>
      <c r="Y98" s="6" t="e">
        <f t="shared" ref="Y98" si="951">X98/X$3</f>
        <v>#VALUE!</v>
      </c>
    </row>
    <row r="99" spans="1:25" x14ac:dyDescent="0.45">
      <c r="A99" s="1" t="s">
        <v>85</v>
      </c>
      <c r="B99" s="1">
        <v>1</v>
      </c>
      <c r="C99" s="6">
        <f t="shared" si="641"/>
        <v>6.0650169820475494E-6</v>
      </c>
      <c r="D99" s="1" t="s">
        <v>8</v>
      </c>
      <c r="E99" s="6" t="e">
        <f t="shared" si="641"/>
        <v>#VALUE!</v>
      </c>
      <c r="F99" s="1">
        <v>1</v>
      </c>
      <c r="G99" s="6">
        <f t="shared" ref="G99" si="952">F99/F$3</f>
        <v>3.1327339369067387E-5</v>
      </c>
      <c r="H99" s="1">
        <v>1</v>
      </c>
      <c r="I99" s="6">
        <f t="shared" ref="I99" si="953">H99/H$3</f>
        <v>1.5295197308045274E-5</v>
      </c>
      <c r="J99" s="1" t="s">
        <v>8</v>
      </c>
      <c r="K99" s="6" t="e">
        <f t="shared" ref="K99" si="954">J99/J$3</f>
        <v>#VALUE!</v>
      </c>
      <c r="L99" s="1" t="s">
        <v>8</v>
      </c>
      <c r="M99" s="6" t="e">
        <f t="shared" ref="M99" si="955">L99/L$3</f>
        <v>#VALUE!</v>
      </c>
      <c r="N99" s="1" t="s">
        <v>8</v>
      </c>
      <c r="O99" s="6" t="e">
        <f t="shared" ref="O99" si="956">N99/N$3</f>
        <v>#VALUE!</v>
      </c>
      <c r="P99" s="1" t="s">
        <v>8</v>
      </c>
      <c r="Q99" s="6" t="e">
        <f t="shared" ref="Q99" si="957">P99/P$3</f>
        <v>#VALUE!</v>
      </c>
      <c r="R99" s="1">
        <v>1</v>
      </c>
      <c r="S99" s="6">
        <f t="shared" ref="S99" si="958">R99/R$3</f>
        <v>1.2022698855439069E-5</v>
      </c>
      <c r="T99" s="1" t="s">
        <v>8</v>
      </c>
      <c r="U99" s="6" t="e">
        <f t="shared" ref="U99" si="959">T99/T$3</f>
        <v>#VALUE!</v>
      </c>
      <c r="V99" s="1">
        <v>1</v>
      </c>
      <c r="W99" s="6">
        <f t="shared" ref="W99" si="960">V99/V$3</f>
        <v>6.5854461639776099E-5</v>
      </c>
      <c r="X99" s="1">
        <v>1</v>
      </c>
      <c r="Y99" s="6">
        <f t="shared" ref="Y99" si="961">X99/X$3</f>
        <v>3.1903014834901898E-5</v>
      </c>
    </row>
    <row r="100" spans="1:25" x14ac:dyDescent="0.45">
      <c r="A100" s="1" t="s">
        <v>86</v>
      </c>
      <c r="B100" s="1">
        <v>2</v>
      </c>
      <c r="C100" s="6">
        <f t="shared" si="641"/>
        <v>1.2130033964095099E-5</v>
      </c>
      <c r="D100" s="1" t="s">
        <v>8</v>
      </c>
      <c r="E100" s="6" t="e">
        <f t="shared" si="641"/>
        <v>#VALUE!</v>
      </c>
      <c r="F100" s="1">
        <v>2</v>
      </c>
      <c r="G100" s="6">
        <f t="shared" ref="G100" si="962">F100/F$3</f>
        <v>6.2654678738134775E-5</v>
      </c>
      <c r="H100" s="1">
        <v>2</v>
      </c>
      <c r="I100" s="6">
        <f t="shared" ref="I100" si="963">H100/H$3</f>
        <v>3.0590394616090547E-5</v>
      </c>
      <c r="J100" s="1">
        <v>2</v>
      </c>
      <c r="K100" s="6">
        <f t="shared" ref="K100" si="964">J100/J$3</f>
        <v>2.4478605698619405E-5</v>
      </c>
      <c r="L100" s="1" t="s">
        <v>8</v>
      </c>
      <c r="M100" s="6" t="e">
        <f t="shared" ref="M100" si="965">L100/L$3</f>
        <v>#VALUE!</v>
      </c>
      <c r="N100" s="1">
        <v>2</v>
      </c>
      <c r="O100" s="6">
        <f t="shared" ref="O100" si="966">N100/N$3</f>
        <v>1.1950286806883365E-4</v>
      </c>
      <c r="P100" s="1">
        <v>2</v>
      </c>
      <c r="Q100" s="6">
        <f t="shared" ref="Q100" si="967">P100/P$3</f>
        <v>5.8763038049067138E-5</v>
      </c>
      <c r="R100" s="1" t="s">
        <v>8</v>
      </c>
      <c r="S100" s="6" t="e">
        <f t="shared" ref="S100" si="968">R100/R$3</f>
        <v>#VALUE!</v>
      </c>
      <c r="T100" s="1" t="s">
        <v>8</v>
      </c>
      <c r="U100" s="6" t="e">
        <f t="shared" ref="U100" si="969">T100/T$3</f>
        <v>#VALUE!</v>
      </c>
      <c r="V100" s="1" t="s">
        <v>8</v>
      </c>
      <c r="W100" s="6" t="e">
        <f t="shared" ref="W100" si="970">V100/V$3</f>
        <v>#VALUE!</v>
      </c>
      <c r="X100" s="1" t="s">
        <v>8</v>
      </c>
      <c r="Y100" s="6" t="e">
        <f t="shared" ref="Y100" si="971">X100/X$3</f>
        <v>#VALUE!</v>
      </c>
    </row>
    <row r="101" spans="1:25" x14ac:dyDescent="0.45">
      <c r="A101" s="1" t="s">
        <v>87</v>
      </c>
      <c r="B101" s="1">
        <v>4</v>
      </c>
      <c r="C101" s="6">
        <f t="shared" si="641"/>
        <v>2.4260067928190198E-5</v>
      </c>
      <c r="D101" s="1">
        <v>2</v>
      </c>
      <c r="E101" s="6">
        <f t="shared" si="641"/>
        <v>1.504223106371137E-5</v>
      </c>
      <c r="F101" s="1">
        <v>2</v>
      </c>
      <c r="G101" s="6">
        <f t="shared" ref="G101" si="972">F101/F$3</f>
        <v>6.2654678738134775E-5</v>
      </c>
      <c r="H101" s="1">
        <v>2</v>
      </c>
      <c r="I101" s="6">
        <f t="shared" ref="I101" si="973">H101/H$3</f>
        <v>3.0590394616090547E-5</v>
      </c>
      <c r="J101" s="1">
        <v>3</v>
      </c>
      <c r="K101" s="6">
        <f t="shared" ref="K101" si="974">J101/J$3</f>
        <v>3.6717908547929111E-5</v>
      </c>
      <c r="L101" s="1">
        <v>2</v>
      </c>
      <c r="M101" s="6">
        <f t="shared" ref="M101" si="975">L101/L$3</f>
        <v>3.078438615933998E-5</v>
      </c>
      <c r="N101" s="1">
        <v>1</v>
      </c>
      <c r="O101" s="6">
        <f t="shared" ref="O101" si="976">N101/N$3</f>
        <v>5.9751434034416824E-5</v>
      </c>
      <c r="P101" s="1">
        <v>1</v>
      </c>
      <c r="Q101" s="6">
        <f t="shared" ref="Q101" si="977">P101/P$3</f>
        <v>2.9381519024533569E-5</v>
      </c>
      <c r="R101" s="1">
        <v>1</v>
      </c>
      <c r="S101" s="6">
        <f t="shared" ref="S101" si="978">R101/R$3</f>
        <v>1.2022698855439069E-5</v>
      </c>
      <c r="T101" s="1" t="s">
        <v>8</v>
      </c>
      <c r="U101" s="6" t="e">
        <f t="shared" ref="U101" si="979">T101/T$3</f>
        <v>#VALUE!</v>
      </c>
      <c r="V101" s="1">
        <v>1</v>
      </c>
      <c r="W101" s="6">
        <f t="shared" ref="W101" si="980">V101/V$3</f>
        <v>6.5854461639776099E-5</v>
      </c>
      <c r="X101" s="1">
        <v>1</v>
      </c>
      <c r="Y101" s="6">
        <f t="shared" ref="Y101" si="981">X101/X$3</f>
        <v>3.1903014834901898E-5</v>
      </c>
    </row>
    <row r="102" spans="1:25" x14ac:dyDescent="0.45">
      <c r="A102" s="1" t="s">
        <v>88</v>
      </c>
      <c r="B102" s="1">
        <v>2</v>
      </c>
      <c r="C102" s="6">
        <f t="shared" si="641"/>
        <v>1.2130033964095099E-5</v>
      </c>
      <c r="D102" s="1">
        <v>1</v>
      </c>
      <c r="E102" s="6">
        <f t="shared" si="641"/>
        <v>7.521115531855685E-6</v>
      </c>
      <c r="F102" s="1">
        <v>1</v>
      </c>
      <c r="G102" s="6">
        <f t="shared" ref="G102" si="982">F102/F$3</f>
        <v>3.1327339369067387E-5</v>
      </c>
      <c r="H102" s="1">
        <v>1</v>
      </c>
      <c r="I102" s="6">
        <f t="shared" ref="I102" si="983">H102/H$3</f>
        <v>1.5295197308045274E-5</v>
      </c>
      <c r="J102" s="1">
        <v>2</v>
      </c>
      <c r="K102" s="6">
        <f t="shared" ref="K102" si="984">J102/J$3</f>
        <v>2.4478605698619405E-5</v>
      </c>
      <c r="L102" s="1">
        <v>1</v>
      </c>
      <c r="M102" s="6">
        <f t="shared" ref="M102" si="985">L102/L$3</f>
        <v>1.539219307966999E-5</v>
      </c>
      <c r="N102" s="1">
        <v>1</v>
      </c>
      <c r="O102" s="6">
        <f t="shared" ref="O102" si="986">N102/N$3</f>
        <v>5.9751434034416824E-5</v>
      </c>
      <c r="P102" s="1">
        <v>1</v>
      </c>
      <c r="Q102" s="6">
        <f t="shared" ref="Q102" si="987">P102/P$3</f>
        <v>2.9381519024533569E-5</v>
      </c>
      <c r="R102" s="1" t="s">
        <v>8</v>
      </c>
      <c r="S102" s="6" t="e">
        <f t="shared" ref="S102" si="988">R102/R$3</f>
        <v>#VALUE!</v>
      </c>
      <c r="T102" s="1" t="s">
        <v>8</v>
      </c>
      <c r="U102" s="6" t="e">
        <f t="shared" ref="U102" si="989">T102/T$3</f>
        <v>#VALUE!</v>
      </c>
      <c r="V102" s="1" t="s">
        <v>8</v>
      </c>
      <c r="W102" s="6" t="e">
        <f t="shared" ref="W102" si="990">V102/V$3</f>
        <v>#VALUE!</v>
      </c>
      <c r="X102" s="1" t="s">
        <v>8</v>
      </c>
      <c r="Y102" s="6" t="e">
        <f t="shared" ref="Y102" si="991">X102/X$3</f>
        <v>#VALUE!</v>
      </c>
    </row>
    <row r="103" spans="1:25" x14ac:dyDescent="0.45">
      <c r="A103" s="1" t="s">
        <v>89</v>
      </c>
      <c r="B103" s="1">
        <v>2</v>
      </c>
      <c r="C103" s="6">
        <f t="shared" si="641"/>
        <v>1.2130033964095099E-5</v>
      </c>
      <c r="D103" s="1" t="s">
        <v>8</v>
      </c>
      <c r="E103" s="6" t="e">
        <f t="shared" si="641"/>
        <v>#VALUE!</v>
      </c>
      <c r="F103" s="1">
        <v>2</v>
      </c>
      <c r="G103" s="6">
        <f t="shared" ref="G103" si="992">F103/F$3</f>
        <v>6.2654678738134775E-5</v>
      </c>
      <c r="H103" s="1">
        <v>2</v>
      </c>
      <c r="I103" s="6">
        <f t="shared" ref="I103" si="993">H103/H$3</f>
        <v>3.0590394616090547E-5</v>
      </c>
      <c r="J103" s="1" t="s">
        <v>8</v>
      </c>
      <c r="K103" s="6" t="e">
        <f t="shared" ref="K103" si="994">J103/J$3</f>
        <v>#VALUE!</v>
      </c>
      <c r="L103" s="1" t="s">
        <v>8</v>
      </c>
      <c r="M103" s="6" t="e">
        <f t="shared" ref="M103" si="995">L103/L$3</f>
        <v>#VALUE!</v>
      </c>
      <c r="N103" s="1" t="s">
        <v>8</v>
      </c>
      <c r="O103" s="6" t="e">
        <f t="shared" ref="O103" si="996">N103/N$3</f>
        <v>#VALUE!</v>
      </c>
      <c r="P103" s="1" t="s">
        <v>8</v>
      </c>
      <c r="Q103" s="6" t="e">
        <f t="shared" ref="Q103" si="997">P103/P$3</f>
        <v>#VALUE!</v>
      </c>
      <c r="R103" s="1">
        <v>2</v>
      </c>
      <c r="S103" s="6">
        <f t="shared" ref="S103" si="998">R103/R$3</f>
        <v>2.4045397710878137E-5</v>
      </c>
      <c r="T103" s="1" t="s">
        <v>8</v>
      </c>
      <c r="U103" s="6" t="e">
        <f t="shared" ref="U103" si="999">T103/T$3</f>
        <v>#VALUE!</v>
      </c>
      <c r="V103" s="1">
        <v>2</v>
      </c>
      <c r="W103" s="6">
        <f t="shared" ref="W103" si="1000">V103/V$3</f>
        <v>1.317089232795522E-4</v>
      </c>
      <c r="X103" s="1">
        <v>2</v>
      </c>
      <c r="Y103" s="6">
        <f t="shared" ref="Y103" si="1001">X103/X$3</f>
        <v>6.3806029669803796E-5</v>
      </c>
    </row>
    <row r="104" spans="1:25" x14ac:dyDescent="0.45">
      <c r="A104" s="1" t="s">
        <v>90</v>
      </c>
      <c r="B104" s="1">
        <v>1</v>
      </c>
      <c r="C104" s="6">
        <f t="shared" si="641"/>
        <v>6.0650169820475494E-6</v>
      </c>
      <c r="D104" s="1" t="s">
        <v>8</v>
      </c>
      <c r="E104" s="6" t="e">
        <f t="shared" si="641"/>
        <v>#VALUE!</v>
      </c>
      <c r="F104" s="1">
        <v>1</v>
      </c>
      <c r="G104" s="6">
        <f t="shared" ref="G104" si="1002">F104/F$3</f>
        <v>3.1327339369067387E-5</v>
      </c>
      <c r="H104" s="1">
        <v>1</v>
      </c>
      <c r="I104" s="6">
        <f t="shared" ref="I104" si="1003">H104/H$3</f>
        <v>1.5295197308045274E-5</v>
      </c>
      <c r="J104" s="1" t="s">
        <v>8</v>
      </c>
      <c r="K104" s="6" t="e">
        <f t="shared" ref="K104" si="1004">J104/J$3</f>
        <v>#VALUE!</v>
      </c>
      <c r="L104" s="1" t="s">
        <v>8</v>
      </c>
      <c r="M104" s="6" t="e">
        <f t="shared" ref="M104" si="1005">L104/L$3</f>
        <v>#VALUE!</v>
      </c>
      <c r="N104" s="1" t="s">
        <v>8</v>
      </c>
      <c r="O104" s="6" t="e">
        <f t="shared" ref="O104" si="1006">N104/N$3</f>
        <v>#VALUE!</v>
      </c>
      <c r="P104" s="1" t="s">
        <v>8</v>
      </c>
      <c r="Q104" s="6" t="e">
        <f t="shared" ref="Q104" si="1007">P104/P$3</f>
        <v>#VALUE!</v>
      </c>
      <c r="R104" s="1">
        <v>1</v>
      </c>
      <c r="S104" s="6">
        <f t="shared" ref="S104" si="1008">R104/R$3</f>
        <v>1.2022698855439069E-5</v>
      </c>
      <c r="T104" s="1" t="s">
        <v>8</v>
      </c>
      <c r="U104" s="6" t="e">
        <f t="shared" ref="U104" si="1009">T104/T$3</f>
        <v>#VALUE!</v>
      </c>
      <c r="V104" s="1">
        <v>1</v>
      </c>
      <c r="W104" s="6">
        <f t="shared" ref="W104" si="1010">V104/V$3</f>
        <v>6.5854461639776099E-5</v>
      </c>
      <c r="X104" s="1">
        <v>1</v>
      </c>
      <c r="Y104" s="6">
        <f t="shared" ref="Y104" si="1011">X104/X$3</f>
        <v>3.1903014834901898E-5</v>
      </c>
    </row>
    <row r="105" spans="1:25" x14ac:dyDescent="0.45">
      <c r="A105" s="1" t="s">
        <v>12</v>
      </c>
      <c r="B105" s="1">
        <v>93</v>
      </c>
      <c r="C105" s="6">
        <f t="shared" si="641"/>
        <v>5.6404657933042208E-4</v>
      </c>
      <c r="D105" s="1">
        <v>33</v>
      </c>
      <c r="E105" s="6">
        <f t="shared" si="641"/>
        <v>2.4819681255123762E-4</v>
      </c>
      <c r="F105" s="1">
        <v>60</v>
      </c>
      <c r="G105" s="6">
        <f t="shared" ref="G105" si="1012">F105/F$3</f>
        <v>1.8796403621440432E-3</v>
      </c>
      <c r="H105" s="1">
        <v>60</v>
      </c>
      <c r="I105" s="6">
        <f t="shared" ref="I105" si="1013">H105/H$3</f>
        <v>9.177118384827164E-4</v>
      </c>
      <c r="J105" s="1">
        <v>56</v>
      </c>
      <c r="K105" s="6">
        <f t="shared" ref="K105" si="1014">J105/J$3</f>
        <v>6.8540095956134343E-4</v>
      </c>
      <c r="L105" s="1">
        <v>26</v>
      </c>
      <c r="M105" s="6">
        <f t="shared" ref="M105" si="1015">L105/L$3</f>
        <v>4.0019702007141976E-4</v>
      </c>
      <c r="N105" s="1">
        <v>30</v>
      </c>
      <c r="O105" s="6">
        <f t="shared" ref="O105" si="1016">N105/N$3</f>
        <v>1.7925430210325047E-3</v>
      </c>
      <c r="P105" s="1">
        <v>30</v>
      </c>
      <c r="Q105" s="6">
        <f t="shared" ref="Q105" si="1017">P105/P$3</f>
        <v>8.8144557073600708E-4</v>
      </c>
      <c r="R105" s="1">
        <v>37</v>
      </c>
      <c r="S105" s="6">
        <f t="shared" ref="S105" si="1018">R105/R$3</f>
        <v>4.4483985765124553E-4</v>
      </c>
      <c r="T105" s="1">
        <v>7</v>
      </c>
      <c r="U105" s="6">
        <f t="shared" ref="U105" si="1019">T105/T$3</f>
        <v>1.0295480284155256E-4</v>
      </c>
      <c r="V105" s="1">
        <v>30</v>
      </c>
      <c r="W105" s="6">
        <f t="shared" ref="W105" si="1020">V105/V$3</f>
        <v>1.975633849193283E-3</v>
      </c>
      <c r="X105" s="1">
        <v>30</v>
      </c>
      <c r="Y105" s="6">
        <f t="shared" ref="Y105" si="1021">X105/X$3</f>
        <v>9.57090445047057E-4</v>
      </c>
    </row>
    <row r="106" spans="1:25" x14ac:dyDescent="0.45">
      <c r="A106" s="1" t="s">
        <v>91</v>
      </c>
      <c r="B106" s="1">
        <v>20</v>
      </c>
      <c r="C106" s="6">
        <f t="shared" si="641"/>
        <v>1.2130033964095099E-4</v>
      </c>
      <c r="D106" s="1">
        <v>8</v>
      </c>
      <c r="E106" s="6">
        <f t="shared" si="641"/>
        <v>6.016892425484548E-5</v>
      </c>
      <c r="F106" s="1">
        <v>12</v>
      </c>
      <c r="G106" s="6">
        <f t="shared" ref="G106" si="1022">F106/F$3</f>
        <v>3.7592807242880865E-4</v>
      </c>
      <c r="H106" s="1">
        <v>12</v>
      </c>
      <c r="I106" s="6">
        <f t="shared" ref="I106" si="1023">H106/H$3</f>
        <v>1.835423676965433E-4</v>
      </c>
      <c r="J106" s="1">
        <v>12</v>
      </c>
      <c r="K106" s="6">
        <f t="shared" ref="K106" si="1024">J106/J$3</f>
        <v>1.4687163419171645E-4</v>
      </c>
      <c r="L106" s="1">
        <v>7</v>
      </c>
      <c r="M106" s="6">
        <f t="shared" ref="M106" si="1025">L106/L$3</f>
        <v>1.0774535155768993E-4</v>
      </c>
      <c r="N106" s="1">
        <v>5</v>
      </c>
      <c r="O106" s="6">
        <f t="shared" ref="O106" si="1026">N106/N$3</f>
        <v>2.9875717017208413E-4</v>
      </c>
      <c r="P106" s="1">
        <v>5</v>
      </c>
      <c r="Q106" s="6">
        <f t="shared" ref="Q106" si="1027">P106/P$3</f>
        <v>1.4690759512266783E-4</v>
      </c>
      <c r="R106" s="1">
        <v>8</v>
      </c>
      <c r="S106" s="6">
        <f t="shared" ref="S106" si="1028">R106/R$3</f>
        <v>9.618159084351255E-5</v>
      </c>
      <c r="T106" s="1">
        <v>1</v>
      </c>
      <c r="U106" s="6">
        <f t="shared" ref="U106" si="1029">T106/T$3</f>
        <v>1.4707828977364651E-5</v>
      </c>
      <c r="V106" s="1">
        <v>7</v>
      </c>
      <c r="W106" s="6">
        <f t="shared" ref="W106" si="1030">V106/V$3</f>
        <v>4.6098123147843268E-4</v>
      </c>
      <c r="X106" s="1">
        <v>7</v>
      </c>
      <c r="Y106" s="6">
        <f t="shared" ref="Y106" si="1031">X106/X$3</f>
        <v>2.2332110384431329E-4</v>
      </c>
    </row>
    <row r="107" spans="1:25" x14ac:dyDescent="0.45">
      <c r="A107" s="1" t="s">
        <v>92</v>
      </c>
      <c r="B107" s="1">
        <v>5</v>
      </c>
      <c r="C107" s="6">
        <f t="shared" si="641"/>
        <v>3.0325084910237748E-5</v>
      </c>
      <c r="D107" s="1">
        <v>1</v>
      </c>
      <c r="E107" s="6">
        <f t="shared" si="641"/>
        <v>7.521115531855685E-6</v>
      </c>
      <c r="F107" s="1">
        <v>4</v>
      </c>
      <c r="G107" s="6">
        <f t="shared" ref="G107" si="1032">F107/F$3</f>
        <v>1.2530935747626955E-4</v>
      </c>
      <c r="H107" s="1">
        <v>4</v>
      </c>
      <c r="I107" s="6">
        <f t="shared" ref="I107" si="1033">H107/H$3</f>
        <v>6.1180789232181094E-5</v>
      </c>
      <c r="J107" s="1">
        <v>3</v>
      </c>
      <c r="K107" s="6">
        <f t="shared" ref="K107" si="1034">J107/J$3</f>
        <v>3.6717908547929111E-5</v>
      </c>
      <c r="L107" s="1">
        <v>1</v>
      </c>
      <c r="M107" s="6">
        <f t="shared" ref="M107" si="1035">L107/L$3</f>
        <v>1.539219307966999E-5</v>
      </c>
      <c r="N107" s="1">
        <v>2</v>
      </c>
      <c r="O107" s="6">
        <f t="shared" ref="O107" si="1036">N107/N$3</f>
        <v>1.1950286806883365E-4</v>
      </c>
      <c r="P107" s="1">
        <v>2</v>
      </c>
      <c r="Q107" s="6">
        <f t="shared" ref="Q107" si="1037">P107/P$3</f>
        <v>5.8763038049067138E-5</v>
      </c>
      <c r="R107" s="1">
        <v>2</v>
      </c>
      <c r="S107" s="6">
        <f t="shared" ref="S107" si="1038">R107/R$3</f>
        <v>2.4045397710878137E-5</v>
      </c>
      <c r="T107" s="1" t="s">
        <v>8</v>
      </c>
      <c r="U107" s="6" t="e">
        <f t="shared" ref="U107" si="1039">T107/T$3</f>
        <v>#VALUE!</v>
      </c>
      <c r="V107" s="1">
        <v>2</v>
      </c>
      <c r="W107" s="6">
        <f t="shared" ref="W107" si="1040">V107/V$3</f>
        <v>1.317089232795522E-4</v>
      </c>
      <c r="X107" s="1">
        <v>2</v>
      </c>
      <c r="Y107" s="6">
        <f t="shared" ref="Y107" si="1041">X107/X$3</f>
        <v>6.3806029669803796E-5</v>
      </c>
    </row>
    <row r="108" spans="1:25" x14ac:dyDescent="0.45">
      <c r="A108" s="1" t="s">
        <v>93</v>
      </c>
      <c r="B108" s="1">
        <v>8</v>
      </c>
      <c r="C108" s="6">
        <f t="shared" si="641"/>
        <v>4.8520135856380395E-5</v>
      </c>
      <c r="D108" s="1" t="s">
        <v>8</v>
      </c>
      <c r="E108" s="6" t="e">
        <f t="shared" si="641"/>
        <v>#VALUE!</v>
      </c>
      <c r="F108" s="1">
        <v>8</v>
      </c>
      <c r="G108" s="6">
        <f t="shared" ref="G108" si="1042">F108/F$3</f>
        <v>2.506187149525391E-4</v>
      </c>
      <c r="H108" s="1">
        <v>8</v>
      </c>
      <c r="I108" s="6">
        <f t="shared" ref="I108" si="1043">H108/H$3</f>
        <v>1.2236157846436219E-4</v>
      </c>
      <c r="J108" s="1">
        <v>4</v>
      </c>
      <c r="K108" s="6">
        <f t="shared" ref="K108" si="1044">J108/J$3</f>
        <v>4.8957211397238811E-5</v>
      </c>
      <c r="L108" s="1" t="s">
        <v>8</v>
      </c>
      <c r="M108" s="6" t="e">
        <f t="shared" ref="M108" si="1045">L108/L$3</f>
        <v>#VALUE!</v>
      </c>
      <c r="N108" s="1">
        <v>4</v>
      </c>
      <c r="O108" s="6">
        <f t="shared" ref="O108" si="1046">N108/N$3</f>
        <v>2.390057361376673E-4</v>
      </c>
      <c r="P108" s="1">
        <v>4</v>
      </c>
      <c r="Q108" s="6">
        <f t="shared" ref="Q108" si="1047">P108/P$3</f>
        <v>1.1752607609813428E-4</v>
      </c>
      <c r="R108" s="1">
        <v>4</v>
      </c>
      <c r="S108" s="6">
        <f t="shared" ref="S108" si="1048">R108/R$3</f>
        <v>4.8090795421756275E-5</v>
      </c>
      <c r="T108" s="1" t="s">
        <v>8</v>
      </c>
      <c r="U108" s="6" t="e">
        <f t="shared" ref="U108" si="1049">T108/T$3</f>
        <v>#VALUE!</v>
      </c>
      <c r="V108" s="1">
        <v>4</v>
      </c>
      <c r="W108" s="6">
        <f t="shared" ref="W108" si="1050">V108/V$3</f>
        <v>2.6341784655910439E-4</v>
      </c>
      <c r="X108" s="1">
        <v>4</v>
      </c>
      <c r="Y108" s="6">
        <f t="shared" ref="Y108" si="1051">X108/X$3</f>
        <v>1.2761205933960759E-4</v>
      </c>
    </row>
    <row r="109" spans="1:25" x14ac:dyDescent="0.45">
      <c r="A109" s="1" t="s">
        <v>94</v>
      </c>
      <c r="B109" s="1">
        <v>1</v>
      </c>
      <c r="C109" s="6">
        <f t="shared" si="641"/>
        <v>6.0650169820475494E-6</v>
      </c>
      <c r="D109" s="1" t="s">
        <v>8</v>
      </c>
      <c r="E109" s="6" t="e">
        <f t="shared" si="641"/>
        <v>#VALUE!</v>
      </c>
      <c r="F109" s="1">
        <v>1</v>
      </c>
      <c r="G109" s="6">
        <f t="shared" ref="G109" si="1052">F109/F$3</f>
        <v>3.1327339369067387E-5</v>
      </c>
      <c r="H109" s="1">
        <v>1</v>
      </c>
      <c r="I109" s="6">
        <f t="shared" ref="I109" si="1053">H109/H$3</f>
        <v>1.5295197308045274E-5</v>
      </c>
      <c r="J109" s="1" t="s">
        <v>8</v>
      </c>
      <c r="K109" s="6" t="e">
        <f t="shared" ref="K109" si="1054">J109/J$3</f>
        <v>#VALUE!</v>
      </c>
      <c r="L109" s="1" t="s">
        <v>8</v>
      </c>
      <c r="M109" s="6" t="e">
        <f t="shared" ref="M109" si="1055">L109/L$3</f>
        <v>#VALUE!</v>
      </c>
      <c r="N109" s="1" t="s">
        <v>8</v>
      </c>
      <c r="O109" s="6" t="e">
        <f t="shared" ref="O109" si="1056">N109/N$3</f>
        <v>#VALUE!</v>
      </c>
      <c r="P109" s="1" t="s">
        <v>8</v>
      </c>
      <c r="Q109" s="6" t="e">
        <f t="shared" ref="Q109" si="1057">P109/P$3</f>
        <v>#VALUE!</v>
      </c>
      <c r="R109" s="1">
        <v>1</v>
      </c>
      <c r="S109" s="6">
        <f t="shared" ref="S109" si="1058">R109/R$3</f>
        <v>1.2022698855439069E-5</v>
      </c>
      <c r="T109" s="1" t="s">
        <v>8</v>
      </c>
      <c r="U109" s="6" t="e">
        <f t="shared" ref="U109" si="1059">T109/T$3</f>
        <v>#VALUE!</v>
      </c>
      <c r="V109" s="1">
        <v>1</v>
      </c>
      <c r="W109" s="6">
        <f t="shared" ref="W109" si="1060">V109/V$3</f>
        <v>6.5854461639776099E-5</v>
      </c>
      <c r="X109" s="1">
        <v>1</v>
      </c>
      <c r="Y109" s="6">
        <f t="shared" ref="Y109" si="1061">X109/X$3</f>
        <v>3.1903014834901898E-5</v>
      </c>
    </row>
    <row r="110" spans="1:25" x14ac:dyDescent="0.45">
      <c r="A110" s="1" t="s">
        <v>95</v>
      </c>
      <c r="B110" s="1">
        <v>6</v>
      </c>
      <c r="C110" s="6">
        <f t="shared" si="641"/>
        <v>3.6390101892285301E-5</v>
      </c>
      <c r="D110" s="1">
        <v>1</v>
      </c>
      <c r="E110" s="6">
        <f t="shared" si="641"/>
        <v>7.521115531855685E-6</v>
      </c>
      <c r="F110" s="1">
        <v>5</v>
      </c>
      <c r="G110" s="6">
        <f t="shared" ref="G110" si="1062">F110/F$3</f>
        <v>1.5663669684533692E-4</v>
      </c>
      <c r="H110" s="1">
        <v>5</v>
      </c>
      <c r="I110" s="6">
        <f t="shared" ref="I110" si="1063">H110/H$3</f>
        <v>7.6475986540226371E-5</v>
      </c>
      <c r="J110" s="1">
        <v>5</v>
      </c>
      <c r="K110" s="6">
        <f t="shared" ref="K110" si="1064">J110/J$3</f>
        <v>6.1196514246548517E-5</v>
      </c>
      <c r="L110" s="1">
        <v>1</v>
      </c>
      <c r="M110" s="6">
        <f t="shared" ref="M110" si="1065">L110/L$3</f>
        <v>1.539219307966999E-5</v>
      </c>
      <c r="N110" s="1">
        <v>4</v>
      </c>
      <c r="O110" s="6">
        <f t="shared" ref="O110" si="1066">N110/N$3</f>
        <v>2.390057361376673E-4</v>
      </c>
      <c r="P110" s="1">
        <v>4</v>
      </c>
      <c r="Q110" s="6">
        <f t="shared" ref="Q110" si="1067">P110/P$3</f>
        <v>1.1752607609813428E-4</v>
      </c>
      <c r="R110" s="1">
        <v>1</v>
      </c>
      <c r="S110" s="6">
        <f t="shared" ref="S110" si="1068">R110/R$3</f>
        <v>1.2022698855439069E-5</v>
      </c>
      <c r="T110" s="1" t="s">
        <v>8</v>
      </c>
      <c r="U110" s="6" t="e">
        <f t="shared" ref="U110" si="1069">T110/T$3</f>
        <v>#VALUE!</v>
      </c>
      <c r="V110" s="1">
        <v>1</v>
      </c>
      <c r="W110" s="6">
        <f t="shared" ref="W110" si="1070">V110/V$3</f>
        <v>6.5854461639776099E-5</v>
      </c>
      <c r="X110" s="1">
        <v>1</v>
      </c>
      <c r="Y110" s="6">
        <f t="shared" ref="Y110" si="1071">X110/X$3</f>
        <v>3.1903014834901898E-5</v>
      </c>
    </row>
    <row r="111" spans="1:25" x14ac:dyDescent="0.45">
      <c r="A111" s="1" t="s">
        <v>96</v>
      </c>
      <c r="B111" s="1">
        <v>3</v>
      </c>
      <c r="C111" s="6">
        <f t="shared" si="641"/>
        <v>1.8195050946142651E-5</v>
      </c>
      <c r="D111" s="1">
        <v>2</v>
      </c>
      <c r="E111" s="6">
        <f t="shared" si="641"/>
        <v>1.504223106371137E-5</v>
      </c>
      <c r="F111" s="1">
        <v>1</v>
      </c>
      <c r="G111" s="6">
        <f t="shared" ref="G111" si="1072">F111/F$3</f>
        <v>3.1327339369067387E-5</v>
      </c>
      <c r="H111" s="1">
        <v>1</v>
      </c>
      <c r="I111" s="6">
        <f t="shared" ref="I111" si="1073">H111/H$3</f>
        <v>1.5295197308045274E-5</v>
      </c>
      <c r="J111" s="1">
        <v>2</v>
      </c>
      <c r="K111" s="6">
        <f t="shared" ref="K111" si="1074">J111/J$3</f>
        <v>2.4478605698619405E-5</v>
      </c>
      <c r="L111" s="1">
        <v>2</v>
      </c>
      <c r="M111" s="6">
        <f t="shared" ref="M111" si="1075">L111/L$3</f>
        <v>3.078438615933998E-5</v>
      </c>
      <c r="N111" s="1" t="s">
        <v>8</v>
      </c>
      <c r="O111" s="6" t="e">
        <f t="shared" ref="O111" si="1076">N111/N$3</f>
        <v>#VALUE!</v>
      </c>
      <c r="P111" s="1" t="s">
        <v>8</v>
      </c>
      <c r="Q111" s="6" t="e">
        <f t="shared" ref="Q111" si="1077">P111/P$3</f>
        <v>#VALUE!</v>
      </c>
      <c r="R111" s="1">
        <v>1</v>
      </c>
      <c r="S111" s="6">
        <f t="shared" ref="S111" si="1078">R111/R$3</f>
        <v>1.2022698855439069E-5</v>
      </c>
      <c r="T111" s="1" t="s">
        <v>8</v>
      </c>
      <c r="U111" s="6" t="e">
        <f t="shared" ref="U111" si="1079">T111/T$3</f>
        <v>#VALUE!</v>
      </c>
      <c r="V111" s="1">
        <v>1</v>
      </c>
      <c r="W111" s="6">
        <f t="shared" ref="W111" si="1080">V111/V$3</f>
        <v>6.5854461639776099E-5</v>
      </c>
      <c r="X111" s="1">
        <v>1</v>
      </c>
      <c r="Y111" s="6">
        <f t="shared" ref="Y111" si="1081">X111/X$3</f>
        <v>3.1903014834901898E-5</v>
      </c>
    </row>
    <row r="112" spans="1:25" x14ac:dyDescent="0.45">
      <c r="A112" s="1" t="s">
        <v>97</v>
      </c>
      <c r="B112" s="1">
        <v>14</v>
      </c>
      <c r="C112" s="6">
        <f t="shared" si="641"/>
        <v>8.4910237748665697E-5</v>
      </c>
      <c r="D112" s="1">
        <v>5</v>
      </c>
      <c r="E112" s="6">
        <f t="shared" si="641"/>
        <v>3.7605577659278426E-5</v>
      </c>
      <c r="F112" s="1">
        <v>9</v>
      </c>
      <c r="G112" s="6">
        <f t="shared" ref="G112" si="1082">F112/F$3</f>
        <v>2.8194605432160644E-4</v>
      </c>
      <c r="H112" s="1">
        <v>9</v>
      </c>
      <c r="I112" s="6">
        <f t="shared" ref="I112" si="1083">H112/H$3</f>
        <v>1.3765677577240747E-4</v>
      </c>
      <c r="J112" s="1">
        <v>8</v>
      </c>
      <c r="K112" s="6">
        <f t="shared" ref="K112" si="1084">J112/J$3</f>
        <v>9.7914422794477622E-5</v>
      </c>
      <c r="L112" s="1">
        <v>4</v>
      </c>
      <c r="M112" s="6">
        <f t="shared" ref="M112" si="1085">L112/L$3</f>
        <v>6.156877231867996E-5</v>
      </c>
      <c r="N112" s="1">
        <v>4</v>
      </c>
      <c r="O112" s="6">
        <f t="shared" ref="O112" si="1086">N112/N$3</f>
        <v>2.390057361376673E-4</v>
      </c>
      <c r="P112" s="1">
        <v>4</v>
      </c>
      <c r="Q112" s="6">
        <f t="shared" ref="Q112" si="1087">P112/P$3</f>
        <v>1.1752607609813428E-4</v>
      </c>
      <c r="R112" s="1">
        <v>6</v>
      </c>
      <c r="S112" s="6">
        <f t="shared" ref="S112" si="1088">R112/R$3</f>
        <v>7.2136193132634412E-5</v>
      </c>
      <c r="T112" s="1">
        <v>1</v>
      </c>
      <c r="U112" s="6">
        <f t="shared" ref="U112" si="1089">T112/T$3</f>
        <v>1.4707828977364651E-5</v>
      </c>
      <c r="V112" s="1">
        <v>5</v>
      </c>
      <c r="W112" s="6">
        <f t="shared" ref="W112" si="1090">V112/V$3</f>
        <v>3.2927230819888045E-4</v>
      </c>
      <c r="X112" s="1">
        <v>5</v>
      </c>
      <c r="Y112" s="6">
        <f t="shared" ref="Y112" si="1091">X112/X$3</f>
        <v>1.5951507417450949E-4</v>
      </c>
    </row>
    <row r="113" spans="1:25" x14ac:dyDescent="0.45">
      <c r="A113" s="1" t="s">
        <v>98</v>
      </c>
      <c r="B113" s="1">
        <v>5</v>
      </c>
      <c r="C113" s="6">
        <f t="shared" si="641"/>
        <v>3.0325084910237748E-5</v>
      </c>
      <c r="D113" s="1">
        <v>3</v>
      </c>
      <c r="E113" s="6">
        <f t="shared" si="641"/>
        <v>2.2563346595567053E-5</v>
      </c>
      <c r="F113" s="1">
        <v>2</v>
      </c>
      <c r="G113" s="6">
        <f t="shared" ref="G113" si="1092">F113/F$3</f>
        <v>6.2654678738134775E-5</v>
      </c>
      <c r="H113" s="1">
        <v>2</v>
      </c>
      <c r="I113" s="6">
        <f t="shared" ref="I113" si="1093">H113/H$3</f>
        <v>3.0590394616090547E-5</v>
      </c>
      <c r="J113" s="1">
        <v>4</v>
      </c>
      <c r="K113" s="6">
        <f t="shared" ref="K113" si="1094">J113/J$3</f>
        <v>4.8957211397238811E-5</v>
      </c>
      <c r="L113" s="1">
        <v>3</v>
      </c>
      <c r="M113" s="6">
        <f t="shared" ref="M113" si="1095">L113/L$3</f>
        <v>4.6176579239009974E-5</v>
      </c>
      <c r="N113" s="1">
        <v>1</v>
      </c>
      <c r="O113" s="6">
        <f t="shared" ref="O113" si="1096">N113/N$3</f>
        <v>5.9751434034416824E-5</v>
      </c>
      <c r="P113" s="1">
        <v>1</v>
      </c>
      <c r="Q113" s="6">
        <f t="shared" ref="Q113" si="1097">P113/P$3</f>
        <v>2.9381519024533569E-5</v>
      </c>
      <c r="R113" s="1">
        <v>1</v>
      </c>
      <c r="S113" s="6">
        <f t="shared" ref="S113" si="1098">R113/R$3</f>
        <v>1.2022698855439069E-5</v>
      </c>
      <c r="T113" s="1" t="s">
        <v>8</v>
      </c>
      <c r="U113" s="6" t="e">
        <f t="shared" ref="U113" si="1099">T113/T$3</f>
        <v>#VALUE!</v>
      </c>
      <c r="V113" s="1">
        <v>1</v>
      </c>
      <c r="W113" s="6">
        <f t="shared" ref="W113" si="1100">V113/V$3</f>
        <v>6.5854461639776099E-5</v>
      </c>
      <c r="X113" s="1">
        <v>1</v>
      </c>
      <c r="Y113" s="6">
        <f t="shared" ref="Y113" si="1101">X113/X$3</f>
        <v>3.1903014834901898E-5</v>
      </c>
    </row>
    <row r="114" spans="1:25" x14ac:dyDescent="0.45">
      <c r="A114" s="1" t="s">
        <v>99</v>
      </c>
      <c r="B114" s="1">
        <v>2</v>
      </c>
      <c r="C114" s="6">
        <f t="shared" si="641"/>
        <v>1.2130033964095099E-5</v>
      </c>
      <c r="D114" s="1" t="s">
        <v>8</v>
      </c>
      <c r="E114" s="6" t="e">
        <f t="shared" si="641"/>
        <v>#VALUE!</v>
      </c>
      <c r="F114" s="1">
        <v>2</v>
      </c>
      <c r="G114" s="6">
        <f t="shared" ref="G114" si="1102">F114/F$3</f>
        <v>6.2654678738134775E-5</v>
      </c>
      <c r="H114" s="1">
        <v>2</v>
      </c>
      <c r="I114" s="6">
        <f t="shared" ref="I114" si="1103">H114/H$3</f>
        <v>3.0590394616090547E-5</v>
      </c>
      <c r="J114" s="1" t="s">
        <v>8</v>
      </c>
      <c r="K114" s="6" t="e">
        <f t="shared" ref="K114" si="1104">J114/J$3</f>
        <v>#VALUE!</v>
      </c>
      <c r="L114" s="1" t="s">
        <v>8</v>
      </c>
      <c r="M114" s="6" t="e">
        <f t="shared" ref="M114" si="1105">L114/L$3</f>
        <v>#VALUE!</v>
      </c>
      <c r="N114" s="1" t="s">
        <v>8</v>
      </c>
      <c r="O114" s="6" t="e">
        <f t="shared" ref="O114" si="1106">N114/N$3</f>
        <v>#VALUE!</v>
      </c>
      <c r="P114" s="1" t="s">
        <v>8</v>
      </c>
      <c r="Q114" s="6" t="e">
        <f t="shared" ref="Q114" si="1107">P114/P$3</f>
        <v>#VALUE!</v>
      </c>
      <c r="R114" s="1">
        <v>2</v>
      </c>
      <c r="S114" s="6">
        <f t="shared" ref="S114" si="1108">R114/R$3</f>
        <v>2.4045397710878137E-5</v>
      </c>
      <c r="T114" s="1" t="s">
        <v>8</v>
      </c>
      <c r="U114" s="6" t="e">
        <f t="shared" ref="U114" si="1109">T114/T$3</f>
        <v>#VALUE!</v>
      </c>
      <c r="V114" s="1">
        <v>2</v>
      </c>
      <c r="W114" s="6">
        <f t="shared" ref="W114" si="1110">V114/V$3</f>
        <v>1.317089232795522E-4</v>
      </c>
      <c r="X114" s="1">
        <v>2</v>
      </c>
      <c r="Y114" s="6">
        <f t="shared" ref="Y114" si="1111">X114/X$3</f>
        <v>6.3806029669803796E-5</v>
      </c>
    </row>
    <row r="115" spans="1:25" x14ac:dyDescent="0.45">
      <c r="A115" s="1" t="s">
        <v>100</v>
      </c>
      <c r="B115" s="1">
        <v>1</v>
      </c>
      <c r="C115" s="6">
        <f t="shared" si="641"/>
        <v>6.0650169820475494E-6</v>
      </c>
      <c r="D115" s="1">
        <v>1</v>
      </c>
      <c r="E115" s="6">
        <f t="shared" si="641"/>
        <v>7.521115531855685E-6</v>
      </c>
      <c r="F115" s="1" t="s">
        <v>8</v>
      </c>
      <c r="G115" s="6" t="e">
        <f t="shared" ref="G115" si="1112">F115/F$3</f>
        <v>#VALUE!</v>
      </c>
      <c r="H115" s="1" t="s">
        <v>8</v>
      </c>
      <c r="I115" s="6" t="e">
        <f t="shared" ref="I115" si="1113">H115/H$3</f>
        <v>#VALUE!</v>
      </c>
      <c r="J115" s="1" t="s">
        <v>8</v>
      </c>
      <c r="K115" s="6" t="e">
        <f t="shared" ref="K115" si="1114">J115/J$3</f>
        <v>#VALUE!</v>
      </c>
      <c r="L115" s="1" t="s">
        <v>8</v>
      </c>
      <c r="M115" s="6" t="e">
        <f t="shared" ref="M115" si="1115">L115/L$3</f>
        <v>#VALUE!</v>
      </c>
      <c r="N115" s="1" t="s">
        <v>8</v>
      </c>
      <c r="O115" s="6" t="e">
        <f t="shared" ref="O115" si="1116">N115/N$3</f>
        <v>#VALUE!</v>
      </c>
      <c r="P115" s="1" t="s">
        <v>8</v>
      </c>
      <c r="Q115" s="6" t="e">
        <f t="shared" ref="Q115" si="1117">P115/P$3</f>
        <v>#VALUE!</v>
      </c>
      <c r="R115" s="1">
        <v>1</v>
      </c>
      <c r="S115" s="6">
        <f t="shared" ref="S115" si="1118">R115/R$3</f>
        <v>1.2022698855439069E-5</v>
      </c>
      <c r="T115" s="1">
        <v>1</v>
      </c>
      <c r="U115" s="6">
        <f t="shared" ref="U115" si="1119">T115/T$3</f>
        <v>1.4707828977364651E-5</v>
      </c>
      <c r="V115" s="1" t="s">
        <v>8</v>
      </c>
      <c r="W115" s="6" t="e">
        <f t="shared" ref="W115" si="1120">V115/V$3</f>
        <v>#VALUE!</v>
      </c>
      <c r="X115" s="1" t="s">
        <v>8</v>
      </c>
      <c r="Y115" s="6" t="e">
        <f t="shared" ref="Y115" si="1121">X115/X$3</f>
        <v>#VALUE!</v>
      </c>
    </row>
    <row r="116" spans="1:25" x14ac:dyDescent="0.45">
      <c r="A116" s="1" t="s">
        <v>101</v>
      </c>
      <c r="B116" s="1">
        <v>5</v>
      </c>
      <c r="C116" s="6">
        <f t="shared" si="641"/>
        <v>3.0325084910237748E-5</v>
      </c>
      <c r="D116" s="1">
        <v>4</v>
      </c>
      <c r="E116" s="6">
        <f t="shared" si="641"/>
        <v>3.008446212742274E-5</v>
      </c>
      <c r="F116" s="1">
        <v>1</v>
      </c>
      <c r="G116" s="6">
        <f t="shared" ref="G116" si="1122">F116/F$3</f>
        <v>3.1327339369067387E-5</v>
      </c>
      <c r="H116" s="1">
        <v>1</v>
      </c>
      <c r="I116" s="6">
        <f t="shared" ref="I116" si="1123">H116/H$3</f>
        <v>1.5295197308045274E-5</v>
      </c>
      <c r="J116" s="1">
        <v>3</v>
      </c>
      <c r="K116" s="6">
        <f t="shared" ref="K116" si="1124">J116/J$3</f>
        <v>3.6717908547929111E-5</v>
      </c>
      <c r="L116" s="1">
        <v>2</v>
      </c>
      <c r="M116" s="6">
        <f t="shared" ref="M116" si="1125">L116/L$3</f>
        <v>3.078438615933998E-5</v>
      </c>
      <c r="N116" s="1">
        <v>1</v>
      </c>
      <c r="O116" s="6">
        <f t="shared" ref="O116" si="1126">N116/N$3</f>
        <v>5.9751434034416824E-5</v>
      </c>
      <c r="P116" s="1">
        <v>1</v>
      </c>
      <c r="Q116" s="6">
        <f t="shared" ref="Q116" si="1127">P116/P$3</f>
        <v>2.9381519024533569E-5</v>
      </c>
      <c r="R116" s="1">
        <v>2</v>
      </c>
      <c r="S116" s="6">
        <f t="shared" ref="S116" si="1128">R116/R$3</f>
        <v>2.4045397710878137E-5</v>
      </c>
      <c r="T116" s="1">
        <v>2</v>
      </c>
      <c r="U116" s="6">
        <f t="shared" ref="U116" si="1129">T116/T$3</f>
        <v>2.9415657954729303E-5</v>
      </c>
      <c r="V116" s="1" t="s">
        <v>8</v>
      </c>
      <c r="W116" s="6" t="e">
        <f t="shared" ref="W116" si="1130">V116/V$3</f>
        <v>#VALUE!</v>
      </c>
      <c r="X116" s="1" t="s">
        <v>8</v>
      </c>
      <c r="Y116" s="6" t="e">
        <f t="shared" ref="Y116" si="1131">X116/X$3</f>
        <v>#VALUE!</v>
      </c>
    </row>
    <row r="117" spans="1:25" x14ac:dyDescent="0.45">
      <c r="A117" s="1" t="s">
        <v>102</v>
      </c>
      <c r="B117" s="1">
        <v>1</v>
      </c>
      <c r="C117" s="6">
        <f t="shared" si="641"/>
        <v>6.0650169820475494E-6</v>
      </c>
      <c r="D117" s="1">
        <v>1</v>
      </c>
      <c r="E117" s="6">
        <f t="shared" si="641"/>
        <v>7.521115531855685E-6</v>
      </c>
      <c r="F117" s="1" t="s">
        <v>8</v>
      </c>
      <c r="G117" s="6" t="e">
        <f t="shared" ref="G117" si="1132">F117/F$3</f>
        <v>#VALUE!</v>
      </c>
      <c r="H117" s="1" t="s">
        <v>8</v>
      </c>
      <c r="I117" s="6" t="e">
        <f t="shared" ref="I117" si="1133">H117/H$3</f>
        <v>#VALUE!</v>
      </c>
      <c r="J117" s="1">
        <v>1</v>
      </c>
      <c r="K117" s="6">
        <f t="shared" ref="K117" si="1134">J117/J$3</f>
        <v>1.2239302849309703E-5</v>
      </c>
      <c r="L117" s="1">
        <v>1</v>
      </c>
      <c r="M117" s="6">
        <f t="shared" ref="M117" si="1135">L117/L$3</f>
        <v>1.539219307966999E-5</v>
      </c>
      <c r="N117" s="1" t="s">
        <v>8</v>
      </c>
      <c r="O117" s="6" t="e">
        <f t="shared" ref="O117" si="1136">N117/N$3</f>
        <v>#VALUE!</v>
      </c>
      <c r="P117" s="1" t="s">
        <v>8</v>
      </c>
      <c r="Q117" s="6" t="e">
        <f t="shared" ref="Q117" si="1137">P117/P$3</f>
        <v>#VALUE!</v>
      </c>
      <c r="R117" s="1" t="s">
        <v>8</v>
      </c>
      <c r="S117" s="6" t="e">
        <f t="shared" ref="S117" si="1138">R117/R$3</f>
        <v>#VALUE!</v>
      </c>
      <c r="T117" s="1" t="s">
        <v>8</v>
      </c>
      <c r="U117" s="6" t="e">
        <f t="shared" ref="U117" si="1139">T117/T$3</f>
        <v>#VALUE!</v>
      </c>
      <c r="V117" s="1" t="s">
        <v>8</v>
      </c>
      <c r="W117" s="6" t="e">
        <f t="shared" ref="W117" si="1140">V117/V$3</f>
        <v>#VALUE!</v>
      </c>
      <c r="X117" s="1" t="s">
        <v>8</v>
      </c>
      <c r="Y117" s="6" t="e">
        <f t="shared" ref="Y117" si="1141">X117/X$3</f>
        <v>#VALUE!</v>
      </c>
    </row>
    <row r="118" spans="1:25" x14ac:dyDescent="0.45">
      <c r="A118" s="1" t="s">
        <v>103</v>
      </c>
      <c r="B118" s="1">
        <v>2</v>
      </c>
      <c r="C118" s="6">
        <f t="shared" si="641"/>
        <v>1.2130033964095099E-5</v>
      </c>
      <c r="D118" s="1">
        <v>1</v>
      </c>
      <c r="E118" s="6">
        <f t="shared" si="641"/>
        <v>7.521115531855685E-6</v>
      </c>
      <c r="F118" s="1">
        <v>1</v>
      </c>
      <c r="G118" s="6">
        <f t="shared" ref="G118" si="1142">F118/F$3</f>
        <v>3.1327339369067387E-5</v>
      </c>
      <c r="H118" s="1">
        <v>1</v>
      </c>
      <c r="I118" s="6">
        <f t="shared" ref="I118" si="1143">H118/H$3</f>
        <v>1.5295197308045274E-5</v>
      </c>
      <c r="J118" s="1">
        <v>1</v>
      </c>
      <c r="K118" s="6">
        <f t="shared" ref="K118" si="1144">J118/J$3</f>
        <v>1.2239302849309703E-5</v>
      </c>
      <c r="L118" s="1" t="s">
        <v>8</v>
      </c>
      <c r="M118" s="6" t="e">
        <f t="shared" ref="M118" si="1145">L118/L$3</f>
        <v>#VALUE!</v>
      </c>
      <c r="N118" s="1">
        <v>1</v>
      </c>
      <c r="O118" s="6">
        <f t="shared" ref="O118" si="1146">N118/N$3</f>
        <v>5.9751434034416824E-5</v>
      </c>
      <c r="P118" s="1">
        <v>1</v>
      </c>
      <c r="Q118" s="6">
        <f t="shared" ref="Q118" si="1147">P118/P$3</f>
        <v>2.9381519024533569E-5</v>
      </c>
      <c r="R118" s="1">
        <v>1</v>
      </c>
      <c r="S118" s="6">
        <f t="shared" ref="S118" si="1148">R118/R$3</f>
        <v>1.2022698855439069E-5</v>
      </c>
      <c r="T118" s="1">
        <v>1</v>
      </c>
      <c r="U118" s="6">
        <f t="shared" ref="U118" si="1149">T118/T$3</f>
        <v>1.4707828977364651E-5</v>
      </c>
      <c r="V118" s="1" t="s">
        <v>8</v>
      </c>
      <c r="W118" s="6" t="e">
        <f t="shared" ref="W118" si="1150">V118/V$3</f>
        <v>#VALUE!</v>
      </c>
      <c r="X118" s="1" t="s">
        <v>8</v>
      </c>
      <c r="Y118" s="6" t="e">
        <f t="shared" ref="Y118" si="1151">X118/X$3</f>
        <v>#VALUE!</v>
      </c>
    </row>
    <row r="119" spans="1:25" x14ac:dyDescent="0.45">
      <c r="A119" s="1" t="s">
        <v>104</v>
      </c>
      <c r="B119" s="1">
        <v>8</v>
      </c>
      <c r="C119" s="6">
        <f t="shared" si="641"/>
        <v>4.8520135856380395E-5</v>
      </c>
      <c r="D119" s="1">
        <v>3</v>
      </c>
      <c r="E119" s="6">
        <f t="shared" si="641"/>
        <v>2.2563346595567053E-5</v>
      </c>
      <c r="F119" s="1">
        <v>5</v>
      </c>
      <c r="G119" s="6">
        <f t="shared" ref="G119" si="1152">F119/F$3</f>
        <v>1.5663669684533692E-4</v>
      </c>
      <c r="H119" s="1">
        <v>5</v>
      </c>
      <c r="I119" s="6">
        <f t="shared" ref="I119" si="1153">H119/H$3</f>
        <v>7.6475986540226371E-5</v>
      </c>
      <c r="J119" s="1">
        <v>7</v>
      </c>
      <c r="K119" s="6">
        <f t="shared" ref="K119" si="1154">J119/J$3</f>
        <v>8.5675119945167929E-5</v>
      </c>
      <c r="L119" s="1">
        <v>3</v>
      </c>
      <c r="M119" s="6">
        <f t="shared" ref="M119" si="1155">L119/L$3</f>
        <v>4.6176579239009974E-5</v>
      </c>
      <c r="N119" s="1">
        <v>4</v>
      </c>
      <c r="O119" s="6">
        <f t="shared" ref="O119" si="1156">N119/N$3</f>
        <v>2.390057361376673E-4</v>
      </c>
      <c r="P119" s="1">
        <v>4</v>
      </c>
      <c r="Q119" s="6">
        <f t="shared" ref="Q119" si="1157">P119/P$3</f>
        <v>1.1752607609813428E-4</v>
      </c>
      <c r="R119" s="1">
        <v>1</v>
      </c>
      <c r="S119" s="6">
        <f t="shared" ref="S119" si="1158">R119/R$3</f>
        <v>1.2022698855439069E-5</v>
      </c>
      <c r="T119" s="1" t="s">
        <v>8</v>
      </c>
      <c r="U119" s="6" t="e">
        <f t="shared" ref="U119" si="1159">T119/T$3</f>
        <v>#VALUE!</v>
      </c>
      <c r="V119" s="1">
        <v>1</v>
      </c>
      <c r="W119" s="6">
        <f t="shared" ref="W119" si="1160">V119/V$3</f>
        <v>6.5854461639776099E-5</v>
      </c>
      <c r="X119" s="1">
        <v>1</v>
      </c>
      <c r="Y119" s="6">
        <f t="shared" ref="Y119" si="1161">X119/X$3</f>
        <v>3.1903014834901898E-5</v>
      </c>
    </row>
    <row r="120" spans="1:25" x14ac:dyDescent="0.45">
      <c r="A120" s="1" t="s">
        <v>105</v>
      </c>
      <c r="B120" s="1">
        <v>2</v>
      </c>
      <c r="C120" s="6">
        <f t="shared" si="641"/>
        <v>1.2130033964095099E-5</v>
      </c>
      <c r="D120" s="1" t="s">
        <v>8</v>
      </c>
      <c r="E120" s="6" t="e">
        <f t="shared" si="641"/>
        <v>#VALUE!</v>
      </c>
      <c r="F120" s="1">
        <v>2</v>
      </c>
      <c r="G120" s="6">
        <f t="shared" ref="G120" si="1162">F120/F$3</f>
        <v>6.2654678738134775E-5</v>
      </c>
      <c r="H120" s="1">
        <v>2</v>
      </c>
      <c r="I120" s="6">
        <f t="shared" ref="I120" si="1163">H120/H$3</f>
        <v>3.0590394616090547E-5</v>
      </c>
      <c r="J120" s="1">
        <v>2</v>
      </c>
      <c r="K120" s="6">
        <f t="shared" ref="K120" si="1164">J120/J$3</f>
        <v>2.4478605698619405E-5</v>
      </c>
      <c r="L120" s="1" t="s">
        <v>8</v>
      </c>
      <c r="M120" s="6" t="e">
        <f t="shared" ref="M120" si="1165">L120/L$3</f>
        <v>#VALUE!</v>
      </c>
      <c r="N120" s="1">
        <v>2</v>
      </c>
      <c r="O120" s="6">
        <f t="shared" ref="O120" si="1166">N120/N$3</f>
        <v>1.1950286806883365E-4</v>
      </c>
      <c r="P120" s="1">
        <v>2</v>
      </c>
      <c r="Q120" s="6">
        <f t="shared" ref="Q120" si="1167">P120/P$3</f>
        <v>5.8763038049067138E-5</v>
      </c>
      <c r="R120" s="1" t="s">
        <v>8</v>
      </c>
      <c r="S120" s="6" t="e">
        <f t="shared" ref="S120" si="1168">R120/R$3</f>
        <v>#VALUE!</v>
      </c>
      <c r="T120" s="1" t="s">
        <v>8</v>
      </c>
      <c r="U120" s="6" t="e">
        <f t="shared" ref="U120" si="1169">T120/T$3</f>
        <v>#VALUE!</v>
      </c>
      <c r="V120" s="1" t="s">
        <v>8</v>
      </c>
      <c r="W120" s="6" t="e">
        <f t="shared" ref="W120" si="1170">V120/V$3</f>
        <v>#VALUE!</v>
      </c>
      <c r="X120" s="1" t="s">
        <v>8</v>
      </c>
      <c r="Y120" s="6" t="e">
        <f t="shared" ref="Y120" si="1171">X120/X$3</f>
        <v>#VALUE!</v>
      </c>
    </row>
    <row r="121" spans="1:25" x14ac:dyDescent="0.45">
      <c r="A121" s="1" t="s">
        <v>106</v>
      </c>
      <c r="B121" s="1">
        <v>2</v>
      </c>
      <c r="C121" s="6">
        <f t="shared" si="641"/>
        <v>1.2130033964095099E-5</v>
      </c>
      <c r="D121" s="1">
        <v>1</v>
      </c>
      <c r="E121" s="6">
        <f t="shared" si="641"/>
        <v>7.521115531855685E-6</v>
      </c>
      <c r="F121" s="1">
        <v>1</v>
      </c>
      <c r="G121" s="6">
        <f t="shared" ref="G121" si="1172">F121/F$3</f>
        <v>3.1327339369067387E-5</v>
      </c>
      <c r="H121" s="1">
        <v>1</v>
      </c>
      <c r="I121" s="6">
        <f t="shared" ref="I121" si="1173">H121/H$3</f>
        <v>1.5295197308045274E-5</v>
      </c>
      <c r="J121" s="1">
        <v>1</v>
      </c>
      <c r="K121" s="6">
        <f t="shared" ref="K121" si="1174">J121/J$3</f>
        <v>1.2239302849309703E-5</v>
      </c>
      <c r="L121" s="1">
        <v>1</v>
      </c>
      <c r="M121" s="6">
        <f t="shared" ref="M121" si="1175">L121/L$3</f>
        <v>1.539219307966999E-5</v>
      </c>
      <c r="N121" s="1" t="s">
        <v>8</v>
      </c>
      <c r="O121" s="6" t="e">
        <f t="shared" ref="O121" si="1176">N121/N$3</f>
        <v>#VALUE!</v>
      </c>
      <c r="P121" s="1" t="s">
        <v>8</v>
      </c>
      <c r="Q121" s="6" t="e">
        <f t="shared" ref="Q121" si="1177">P121/P$3</f>
        <v>#VALUE!</v>
      </c>
      <c r="R121" s="1">
        <v>1</v>
      </c>
      <c r="S121" s="6">
        <f t="shared" ref="S121" si="1178">R121/R$3</f>
        <v>1.2022698855439069E-5</v>
      </c>
      <c r="T121" s="1" t="s">
        <v>8</v>
      </c>
      <c r="U121" s="6" t="e">
        <f t="shared" ref="U121" si="1179">T121/T$3</f>
        <v>#VALUE!</v>
      </c>
      <c r="V121" s="1">
        <v>1</v>
      </c>
      <c r="W121" s="6">
        <f t="shared" ref="W121" si="1180">V121/V$3</f>
        <v>6.5854461639776099E-5</v>
      </c>
      <c r="X121" s="1">
        <v>1</v>
      </c>
      <c r="Y121" s="6">
        <f t="shared" ref="Y121" si="1181">X121/X$3</f>
        <v>3.1903014834901898E-5</v>
      </c>
    </row>
    <row r="122" spans="1:25" x14ac:dyDescent="0.45">
      <c r="A122" s="1" t="s">
        <v>107</v>
      </c>
      <c r="B122" s="1">
        <v>2</v>
      </c>
      <c r="C122" s="6">
        <f t="shared" si="641"/>
        <v>1.2130033964095099E-5</v>
      </c>
      <c r="D122" s="1">
        <v>1</v>
      </c>
      <c r="E122" s="6">
        <f t="shared" si="641"/>
        <v>7.521115531855685E-6</v>
      </c>
      <c r="F122" s="1">
        <v>1</v>
      </c>
      <c r="G122" s="6">
        <f t="shared" ref="G122" si="1182">F122/F$3</f>
        <v>3.1327339369067387E-5</v>
      </c>
      <c r="H122" s="1">
        <v>1</v>
      </c>
      <c r="I122" s="6">
        <f t="shared" ref="I122" si="1183">H122/H$3</f>
        <v>1.5295197308045274E-5</v>
      </c>
      <c r="J122" s="1" t="s">
        <v>8</v>
      </c>
      <c r="K122" s="6" t="e">
        <f t="shared" ref="K122" si="1184">J122/J$3</f>
        <v>#VALUE!</v>
      </c>
      <c r="L122" s="1" t="s">
        <v>8</v>
      </c>
      <c r="M122" s="6" t="e">
        <f t="shared" ref="M122" si="1185">L122/L$3</f>
        <v>#VALUE!</v>
      </c>
      <c r="N122" s="1" t="s">
        <v>8</v>
      </c>
      <c r="O122" s="6" t="e">
        <f t="shared" ref="O122" si="1186">N122/N$3</f>
        <v>#VALUE!</v>
      </c>
      <c r="P122" s="1" t="s">
        <v>8</v>
      </c>
      <c r="Q122" s="6" t="e">
        <f t="shared" ref="Q122" si="1187">P122/P$3</f>
        <v>#VALUE!</v>
      </c>
      <c r="R122" s="1">
        <v>2</v>
      </c>
      <c r="S122" s="6">
        <f t="shared" ref="S122" si="1188">R122/R$3</f>
        <v>2.4045397710878137E-5</v>
      </c>
      <c r="T122" s="1">
        <v>1</v>
      </c>
      <c r="U122" s="6">
        <f t="shared" ref="U122" si="1189">T122/T$3</f>
        <v>1.4707828977364651E-5</v>
      </c>
      <c r="V122" s="1">
        <v>1</v>
      </c>
      <c r="W122" s="6">
        <f t="shared" ref="W122" si="1190">V122/V$3</f>
        <v>6.5854461639776099E-5</v>
      </c>
      <c r="X122" s="1">
        <v>1</v>
      </c>
      <c r="Y122" s="6">
        <f t="shared" ref="Y122" si="1191">X122/X$3</f>
        <v>3.1903014834901898E-5</v>
      </c>
    </row>
    <row r="123" spans="1:25" x14ac:dyDescent="0.45">
      <c r="A123" s="1" t="s">
        <v>108</v>
      </c>
      <c r="B123" s="1">
        <v>4</v>
      </c>
      <c r="C123" s="6">
        <f t="shared" si="641"/>
        <v>2.4260067928190198E-5</v>
      </c>
      <c r="D123" s="1" t="s">
        <v>8</v>
      </c>
      <c r="E123" s="6" t="e">
        <f t="shared" si="641"/>
        <v>#VALUE!</v>
      </c>
      <c r="F123" s="1">
        <v>4</v>
      </c>
      <c r="G123" s="6">
        <f t="shared" ref="G123" si="1192">F123/F$3</f>
        <v>1.2530935747626955E-4</v>
      </c>
      <c r="H123" s="1">
        <v>4</v>
      </c>
      <c r="I123" s="6">
        <f t="shared" ref="I123" si="1193">H123/H$3</f>
        <v>6.1180789232181094E-5</v>
      </c>
      <c r="J123" s="1">
        <v>2</v>
      </c>
      <c r="K123" s="6">
        <f t="shared" ref="K123" si="1194">J123/J$3</f>
        <v>2.4478605698619405E-5</v>
      </c>
      <c r="L123" s="1" t="s">
        <v>8</v>
      </c>
      <c r="M123" s="6" t="e">
        <f t="shared" ref="M123" si="1195">L123/L$3</f>
        <v>#VALUE!</v>
      </c>
      <c r="N123" s="1">
        <v>2</v>
      </c>
      <c r="O123" s="6">
        <f t="shared" ref="O123" si="1196">N123/N$3</f>
        <v>1.1950286806883365E-4</v>
      </c>
      <c r="P123" s="1">
        <v>2</v>
      </c>
      <c r="Q123" s="6">
        <f t="shared" ref="Q123" si="1197">P123/P$3</f>
        <v>5.8763038049067138E-5</v>
      </c>
      <c r="R123" s="1">
        <v>2</v>
      </c>
      <c r="S123" s="6">
        <f t="shared" ref="S123" si="1198">R123/R$3</f>
        <v>2.4045397710878137E-5</v>
      </c>
      <c r="T123" s="1" t="s">
        <v>8</v>
      </c>
      <c r="U123" s="6" t="e">
        <f t="shared" ref="U123" si="1199">T123/T$3</f>
        <v>#VALUE!</v>
      </c>
      <c r="V123" s="1">
        <v>2</v>
      </c>
      <c r="W123" s="6">
        <f t="shared" ref="W123" si="1200">V123/V$3</f>
        <v>1.317089232795522E-4</v>
      </c>
      <c r="X123" s="1">
        <v>2</v>
      </c>
      <c r="Y123" s="6">
        <f t="shared" ref="Y123" si="1201">X123/X$3</f>
        <v>6.3806029669803796E-5</v>
      </c>
    </row>
    <row r="124" spans="1:25" x14ac:dyDescent="0.45">
      <c r="A124" s="1" t="s">
        <v>109</v>
      </c>
      <c r="B124" s="1">
        <v>2</v>
      </c>
      <c r="C124" s="6">
        <f t="shared" si="641"/>
        <v>1.2130033964095099E-5</v>
      </c>
      <c r="D124" s="1">
        <v>1</v>
      </c>
      <c r="E124" s="6">
        <f t="shared" si="641"/>
        <v>7.521115531855685E-6</v>
      </c>
      <c r="F124" s="1">
        <v>1</v>
      </c>
      <c r="G124" s="6">
        <f t="shared" ref="G124" si="1202">F124/F$3</f>
        <v>3.1327339369067387E-5</v>
      </c>
      <c r="H124" s="1">
        <v>1</v>
      </c>
      <c r="I124" s="6">
        <f t="shared" ref="I124" si="1203">H124/H$3</f>
        <v>1.5295197308045274E-5</v>
      </c>
      <c r="J124" s="1">
        <v>1</v>
      </c>
      <c r="K124" s="6">
        <f t="shared" ref="K124" si="1204">J124/J$3</f>
        <v>1.2239302849309703E-5</v>
      </c>
      <c r="L124" s="1">
        <v>1</v>
      </c>
      <c r="M124" s="6">
        <f t="shared" ref="M124" si="1205">L124/L$3</f>
        <v>1.539219307966999E-5</v>
      </c>
      <c r="N124" s="1" t="s">
        <v>8</v>
      </c>
      <c r="O124" s="6" t="e">
        <f t="shared" ref="O124" si="1206">N124/N$3</f>
        <v>#VALUE!</v>
      </c>
      <c r="P124" s="1" t="s">
        <v>8</v>
      </c>
      <c r="Q124" s="6" t="e">
        <f t="shared" ref="Q124" si="1207">P124/P$3</f>
        <v>#VALUE!</v>
      </c>
      <c r="R124" s="1">
        <v>1</v>
      </c>
      <c r="S124" s="6">
        <f t="shared" ref="S124" si="1208">R124/R$3</f>
        <v>1.2022698855439069E-5</v>
      </c>
      <c r="T124" s="1" t="s">
        <v>8</v>
      </c>
      <c r="U124" s="6" t="e">
        <f t="shared" ref="U124" si="1209">T124/T$3</f>
        <v>#VALUE!</v>
      </c>
      <c r="V124" s="1">
        <v>1</v>
      </c>
      <c r="W124" s="6">
        <f t="shared" ref="W124" si="1210">V124/V$3</f>
        <v>6.5854461639776099E-5</v>
      </c>
      <c r="X124" s="1">
        <v>1</v>
      </c>
      <c r="Y124" s="6">
        <f t="shared" ref="Y124" si="1211">X124/X$3</f>
        <v>3.1903014834901898E-5</v>
      </c>
    </row>
    <row r="125" spans="1:25" x14ac:dyDescent="0.45">
      <c r="A125" s="1" t="s">
        <v>13</v>
      </c>
      <c r="B125" s="1">
        <v>99</v>
      </c>
      <c r="C125" s="6">
        <f t="shared" si="641"/>
        <v>6.0043668122270746E-4</v>
      </c>
      <c r="D125" s="1">
        <v>28</v>
      </c>
      <c r="E125" s="6">
        <f t="shared" si="641"/>
        <v>2.1059123489195917E-4</v>
      </c>
      <c r="F125" s="1">
        <v>71</v>
      </c>
      <c r="G125" s="6">
        <f t="shared" ref="G125" si="1212">F125/F$3</f>
        <v>2.2242410952037842E-3</v>
      </c>
      <c r="H125" s="1">
        <v>71</v>
      </c>
      <c r="I125" s="6">
        <f t="shared" ref="I125" si="1213">H125/H$3</f>
        <v>1.0859590088712144E-3</v>
      </c>
      <c r="J125" s="1">
        <v>56</v>
      </c>
      <c r="K125" s="6">
        <f t="shared" ref="K125" si="1214">J125/J$3</f>
        <v>6.8540095956134343E-4</v>
      </c>
      <c r="L125" s="1">
        <v>22</v>
      </c>
      <c r="M125" s="6">
        <f t="shared" ref="M125" si="1215">L125/L$3</f>
        <v>3.3862824775273982E-4</v>
      </c>
      <c r="N125" s="1">
        <v>34</v>
      </c>
      <c r="O125" s="6">
        <f t="shared" ref="O125" si="1216">N125/N$3</f>
        <v>2.0315487571701723E-3</v>
      </c>
      <c r="P125" s="1">
        <v>34</v>
      </c>
      <c r="Q125" s="6">
        <f t="shared" ref="Q125" si="1217">P125/P$3</f>
        <v>9.9897164683414134E-4</v>
      </c>
      <c r="R125" s="1">
        <v>43</v>
      </c>
      <c r="S125" s="6">
        <f t="shared" ref="S125" si="1218">R125/R$3</f>
        <v>5.1697605078387997E-4</v>
      </c>
      <c r="T125" s="1">
        <v>6</v>
      </c>
      <c r="U125" s="6">
        <f t="shared" ref="U125" si="1219">T125/T$3</f>
        <v>8.8246973864187909E-5</v>
      </c>
      <c r="V125" s="1">
        <v>37</v>
      </c>
      <c r="W125" s="6">
        <f t="shared" ref="W125" si="1220">V125/V$3</f>
        <v>2.4366150806717154E-3</v>
      </c>
      <c r="X125" s="1">
        <v>37</v>
      </c>
      <c r="Y125" s="6">
        <f t="shared" ref="Y125" si="1221">X125/X$3</f>
        <v>1.1804115488913702E-3</v>
      </c>
    </row>
    <row r="126" spans="1:25" x14ac:dyDescent="0.45">
      <c r="A126" s="1" t="s">
        <v>110</v>
      </c>
      <c r="B126" s="1">
        <v>20</v>
      </c>
      <c r="C126" s="6">
        <f t="shared" si="641"/>
        <v>1.2130033964095099E-4</v>
      </c>
      <c r="D126" s="1">
        <v>3</v>
      </c>
      <c r="E126" s="6">
        <f t="shared" si="641"/>
        <v>2.2563346595567053E-5</v>
      </c>
      <c r="F126" s="1">
        <v>17</v>
      </c>
      <c r="G126" s="6">
        <f t="shared" ref="G126" si="1222">F126/F$3</f>
        <v>5.325647692741456E-4</v>
      </c>
      <c r="H126" s="1">
        <v>17</v>
      </c>
      <c r="I126" s="6">
        <f t="shared" ref="I126" si="1223">H126/H$3</f>
        <v>2.6001835423676968E-4</v>
      </c>
      <c r="J126" s="1">
        <v>14</v>
      </c>
      <c r="K126" s="6">
        <f t="shared" ref="K126" si="1224">J126/J$3</f>
        <v>1.7135023989033586E-4</v>
      </c>
      <c r="L126" s="1">
        <v>3</v>
      </c>
      <c r="M126" s="6">
        <f t="shared" ref="M126" si="1225">L126/L$3</f>
        <v>4.6176579239009974E-5</v>
      </c>
      <c r="N126" s="1">
        <v>11</v>
      </c>
      <c r="O126" s="6">
        <f t="shared" ref="O126" si="1226">N126/N$3</f>
        <v>6.572657743785851E-4</v>
      </c>
      <c r="P126" s="1">
        <v>11</v>
      </c>
      <c r="Q126" s="6">
        <f t="shared" ref="Q126" si="1227">P126/P$3</f>
        <v>3.2319670926986928E-4</v>
      </c>
      <c r="R126" s="1">
        <v>6</v>
      </c>
      <c r="S126" s="6">
        <f t="shared" ref="S126" si="1228">R126/R$3</f>
        <v>7.2136193132634412E-5</v>
      </c>
      <c r="T126" s="1" t="s">
        <v>8</v>
      </c>
      <c r="U126" s="6" t="e">
        <f t="shared" ref="U126" si="1229">T126/T$3</f>
        <v>#VALUE!</v>
      </c>
      <c r="V126" s="1">
        <v>6</v>
      </c>
      <c r="W126" s="6">
        <f t="shared" ref="W126" si="1230">V126/V$3</f>
        <v>3.9512676983865657E-4</v>
      </c>
      <c r="X126" s="1">
        <v>6</v>
      </c>
      <c r="Y126" s="6">
        <f t="shared" ref="Y126" si="1231">X126/X$3</f>
        <v>1.9141808900941139E-4</v>
      </c>
    </row>
    <row r="127" spans="1:25" x14ac:dyDescent="0.45">
      <c r="A127" s="1" t="s">
        <v>111</v>
      </c>
      <c r="B127" s="1">
        <v>22</v>
      </c>
      <c r="C127" s="6">
        <f t="shared" si="641"/>
        <v>1.334303736050461E-4</v>
      </c>
      <c r="D127" s="1">
        <v>10</v>
      </c>
      <c r="E127" s="6">
        <f t="shared" si="641"/>
        <v>7.5211155318556853E-5</v>
      </c>
      <c r="F127" s="1">
        <v>12</v>
      </c>
      <c r="G127" s="6">
        <f t="shared" ref="G127" si="1232">F127/F$3</f>
        <v>3.7592807242880865E-4</v>
      </c>
      <c r="H127" s="1">
        <v>12</v>
      </c>
      <c r="I127" s="6">
        <f t="shared" ref="I127" si="1233">H127/H$3</f>
        <v>1.835423676965433E-4</v>
      </c>
      <c r="J127" s="1">
        <v>13</v>
      </c>
      <c r="K127" s="6">
        <f t="shared" ref="K127" si="1234">J127/J$3</f>
        <v>1.5911093704102614E-4</v>
      </c>
      <c r="L127" s="1">
        <v>8</v>
      </c>
      <c r="M127" s="6">
        <f t="shared" ref="M127" si="1235">L127/L$3</f>
        <v>1.2313754463735992E-4</v>
      </c>
      <c r="N127" s="1">
        <v>5</v>
      </c>
      <c r="O127" s="6">
        <f t="shared" ref="O127" si="1236">N127/N$3</f>
        <v>2.9875717017208413E-4</v>
      </c>
      <c r="P127" s="1">
        <v>5</v>
      </c>
      <c r="Q127" s="6">
        <f t="shared" ref="Q127" si="1237">P127/P$3</f>
        <v>1.4690759512266783E-4</v>
      </c>
      <c r="R127" s="1">
        <v>9</v>
      </c>
      <c r="S127" s="6">
        <f t="shared" ref="S127" si="1238">R127/R$3</f>
        <v>1.0820428969895162E-4</v>
      </c>
      <c r="T127" s="1">
        <v>2</v>
      </c>
      <c r="U127" s="6">
        <f t="shared" ref="U127" si="1239">T127/T$3</f>
        <v>2.9415657954729303E-5</v>
      </c>
      <c r="V127" s="1">
        <v>7</v>
      </c>
      <c r="W127" s="6">
        <f t="shared" ref="W127" si="1240">V127/V$3</f>
        <v>4.6098123147843268E-4</v>
      </c>
      <c r="X127" s="1">
        <v>7</v>
      </c>
      <c r="Y127" s="6">
        <f t="shared" ref="Y127" si="1241">X127/X$3</f>
        <v>2.2332110384431329E-4</v>
      </c>
    </row>
    <row r="128" spans="1:25" x14ac:dyDescent="0.45">
      <c r="A128" s="1" t="s">
        <v>112</v>
      </c>
      <c r="B128" s="1">
        <v>5</v>
      </c>
      <c r="C128" s="6">
        <f t="shared" si="641"/>
        <v>3.0325084910237748E-5</v>
      </c>
      <c r="D128" s="1">
        <v>2</v>
      </c>
      <c r="E128" s="6">
        <f t="shared" si="641"/>
        <v>1.504223106371137E-5</v>
      </c>
      <c r="F128" s="1">
        <v>3</v>
      </c>
      <c r="G128" s="6">
        <f t="shared" ref="G128" si="1242">F128/F$3</f>
        <v>9.3982018107202162E-5</v>
      </c>
      <c r="H128" s="1">
        <v>3</v>
      </c>
      <c r="I128" s="6">
        <f t="shared" ref="I128" si="1243">H128/H$3</f>
        <v>4.5885591924135824E-5</v>
      </c>
      <c r="J128" s="1">
        <v>3</v>
      </c>
      <c r="K128" s="6">
        <f t="shared" ref="K128" si="1244">J128/J$3</f>
        <v>3.6717908547929111E-5</v>
      </c>
      <c r="L128" s="1">
        <v>2</v>
      </c>
      <c r="M128" s="6">
        <f t="shared" ref="M128" si="1245">L128/L$3</f>
        <v>3.078438615933998E-5</v>
      </c>
      <c r="N128" s="1">
        <v>1</v>
      </c>
      <c r="O128" s="6">
        <f t="shared" ref="O128" si="1246">N128/N$3</f>
        <v>5.9751434034416824E-5</v>
      </c>
      <c r="P128" s="1">
        <v>1</v>
      </c>
      <c r="Q128" s="6">
        <f t="shared" ref="Q128" si="1247">P128/P$3</f>
        <v>2.9381519024533569E-5</v>
      </c>
      <c r="R128" s="1">
        <v>2</v>
      </c>
      <c r="S128" s="6">
        <f t="shared" ref="S128" si="1248">R128/R$3</f>
        <v>2.4045397710878137E-5</v>
      </c>
      <c r="T128" s="1" t="s">
        <v>8</v>
      </c>
      <c r="U128" s="6" t="e">
        <f t="shared" ref="U128" si="1249">T128/T$3</f>
        <v>#VALUE!</v>
      </c>
      <c r="V128" s="1">
        <v>2</v>
      </c>
      <c r="W128" s="6">
        <f t="shared" ref="W128" si="1250">V128/V$3</f>
        <v>1.317089232795522E-4</v>
      </c>
      <c r="X128" s="1">
        <v>2</v>
      </c>
      <c r="Y128" s="6">
        <f t="shared" ref="Y128" si="1251">X128/X$3</f>
        <v>6.3806029669803796E-5</v>
      </c>
    </row>
    <row r="129" spans="1:25" x14ac:dyDescent="0.45">
      <c r="A129" s="1" t="s">
        <v>113</v>
      </c>
      <c r="B129" s="1">
        <v>8</v>
      </c>
      <c r="C129" s="6">
        <f t="shared" si="641"/>
        <v>4.8520135856380395E-5</v>
      </c>
      <c r="D129" s="1">
        <v>2</v>
      </c>
      <c r="E129" s="6">
        <f t="shared" si="641"/>
        <v>1.504223106371137E-5</v>
      </c>
      <c r="F129" s="1">
        <v>6</v>
      </c>
      <c r="G129" s="6">
        <f t="shared" ref="G129" si="1252">F129/F$3</f>
        <v>1.8796403621440432E-4</v>
      </c>
      <c r="H129" s="1">
        <v>6</v>
      </c>
      <c r="I129" s="6">
        <f t="shared" ref="I129" si="1253">H129/H$3</f>
        <v>9.1771183848271648E-5</v>
      </c>
      <c r="J129" s="1">
        <v>3</v>
      </c>
      <c r="K129" s="6">
        <f t="shared" ref="K129" si="1254">J129/J$3</f>
        <v>3.6717908547929111E-5</v>
      </c>
      <c r="L129" s="1">
        <v>2</v>
      </c>
      <c r="M129" s="6">
        <f t="shared" ref="M129" si="1255">L129/L$3</f>
        <v>3.078438615933998E-5</v>
      </c>
      <c r="N129" s="1">
        <v>1</v>
      </c>
      <c r="O129" s="6">
        <f t="shared" ref="O129" si="1256">N129/N$3</f>
        <v>5.9751434034416824E-5</v>
      </c>
      <c r="P129" s="1">
        <v>1</v>
      </c>
      <c r="Q129" s="6">
        <f t="shared" ref="Q129" si="1257">P129/P$3</f>
        <v>2.9381519024533569E-5</v>
      </c>
      <c r="R129" s="1">
        <v>5</v>
      </c>
      <c r="S129" s="6">
        <f t="shared" ref="S129" si="1258">R129/R$3</f>
        <v>6.0113494277195344E-5</v>
      </c>
      <c r="T129" s="1" t="s">
        <v>8</v>
      </c>
      <c r="U129" s="6" t="e">
        <f t="shared" ref="U129" si="1259">T129/T$3</f>
        <v>#VALUE!</v>
      </c>
      <c r="V129" s="1">
        <v>5</v>
      </c>
      <c r="W129" s="6">
        <f t="shared" ref="W129" si="1260">V129/V$3</f>
        <v>3.2927230819888045E-4</v>
      </c>
      <c r="X129" s="1">
        <v>5</v>
      </c>
      <c r="Y129" s="6">
        <f t="shared" ref="Y129" si="1261">X129/X$3</f>
        <v>1.5951507417450949E-4</v>
      </c>
    </row>
    <row r="130" spans="1:25" x14ac:dyDescent="0.45">
      <c r="A130" s="1" t="s">
        <v>114</v>
      </c>
      <c r="B130" s="1">
        <v>10</v>
      </c>
      <c r="C130" s="6">
        <f t="shared" si="641"/>
        <v>6.0650169820475496E-5</v>
      </c>
      <c r="D130" s="1" t="s">
        <v>8</v>
      </c>
      <c r="E130" s="6" t="e">
        <f t="shared" si="641"/>
        <v>#VALUE!</v>
      </c>
      <c r="F130" s="1">
        <v>10</v>
      </c>
      <c r="G130" s="6">
        <f t="shared" ref="G130" si="1262">F130/F$3</f>
        <v>3.1327339369067385E-4</v>
      </c>
      <c r="H130" s="1">
        <v>10</v>
      </c>
      <c r="I130" s="6">
        <f t="shared" ref="I130" si="1263">H130/H$3</f>
        <v>1.5295197308045274E-4</v>
      </c>
      <c r="J130" s="1">
        <v>7</v>
      </c>
      <c r="K130" s="6">
        <f t="shared" ref="K130" si="1264">J130/J$3</f>
        <v>8.5675119945167929E-5</v>
      </c>
      <c r="L130" s="1" t="s">
        <v>8</v>
      </c>
      <c r="M130" s="6" t="e">
        <f t="shared" ref="M130" si="1265">L130/L$3</f>
        <v>#VALUE!</v>
      </c>
      <c r="N130" s="1">
        <v>7</v>
      </c>
      <c r="O130" s="6">
        <f t="shared" ref="O130" si="1266">N130/N$3</f>
        <v>4.1826003824091781E-4</v>
      </c>
      <c r="P130" s="1">
        <v>7</v>
      </c>
      <c r="Q130" s="6">
        <f t="shared" ref="Q130" si="1267">P130/P$3</f>
        <v>2.0567063317173499E-4</v>
      </c>
      <c r="R130" s="1">
        <v>3</v>
      </c>
      <c r="S130" s="6">
        <f t="shared" ref="S130" si="1268">R130/R$3</f>
        <v>3.6068096566317206E-5</v>
      </c>
      <c r="T130" s="1" t="s">
        <v>8</v>
      </c>
      <c r="U130" s="6" t="e">
        <f t="shared" ref="U130" si="1269">T130/T$3</f>
        <v>#VALUE!</v>
      </c>
      <c r="V130" s="1">
        <v>3</v>
      </c>
      <c r="W130" s="6">
        <f t="shared" ref="W130" si="1270">V130/V$3</f>
        <v>1.9756338491932828E-4</v>
      </c>
      <c r="X130" s="1">
        <v>3</v>
      </c>
      <c r="Y130" s="6">
        <f t="shared" ref="Y130" si="1271">X130/X$3</f>
        <v>9.5709044504705695E-5</v>
      </c>
    </row>
    <row r="131" spans="1:25" x14ac:dyDescent="0.45">
      <c r="A131" s="1" t="s">
        <v>115</v>
      </c>
      <c r="B131" s="1">
        <v>4</v>
      </c>
      <c r="C131" s="6">
        <f t="shared" si="641"/>
        <v>2.4260067928190198E-5</v>
      </c>
      <c r="D131" s="1">
        <v>1</v>
      </c>
      <c r="E131" s="6">
        <f t="shared" si="641"/>
        <v>7.521115531855685E-6</v>
      </c>
      <c r="F131" s="1">
        <v>3</v>
      </c>
      <c r="G131" s="6">
        <f t="shared" ref="G131" si="1272">F131/F$3</f>
        <v>9.3982018107202162E-5</v>
      </c>
      <c r="H131" s="1">
        <v>3</v>
      </c>
      <c r="I131" s="6">
        <f t="shared" ref="I131" si="1273">H131/H$3</f>
        <v>4.5885591924135824E-5</v>
      </c>
      <c r="J131" s="1">
        <v>2</v>
      </c>
      <c r="K131" s="6">
        <f t="shared" ref="K131" si="1274">J131/J$3</f>
        <v>2.4478605698619405E-5</v>
      </c>
      <c r="L131" s="1">
        <v>1</v>
      </c>
      <c r="M131" s="6">
        <f t="shared" ref="M131" si="1275">L131/L$3</f>
        <v>1.539219307966999E-5</v>
      </c>
      <c r="N131" s="1">
        <v>1</v>
      </c>
      <c r="O131" s="6">
        <f t="shared" ref="O131" si="1276">N131/N$3</f>
        <v>5.9751434034416824E-5</v>
      </c>
      <c r="P131" s="1">
        <v>1</v>
      </c>
      <c r="Q131" s="6">
        <f t="shared" ref="Q131" si="1277">P131/P$3</f>
        <v>2.9381519024533569E-5</v>
      </c>
      <c r="R131" s="1">
        <v>2</v>
      </c>
      <c r="S131" s="6">
        <f t="shared" ref="S131" si="1278">R131/R$3</f>
        <v>2.4045397710878137E-5</v>
      </c>
      <c r="T131" s="1" t="s">
        <v>8</v>
      </c>
      <c r="U131" s="6" t="e">
        <f t="shared" ref="U131" si="1279">T131/T$3</f>
        <v>#VALUE!</v>
      </c>
      <c r="V131" s="1">
        <v>2</v>
      </c>
      <c r="W131" s="6">
        <f t="shared" ref="W131" si="1280">V131/V$3</f>
        <v>1.317089232795522E-4</v>
      </c>
      <c r="X131" s="1">
        <v>2</v>
      </c>
      <c r="Y131" s="6">
        <f t="shared" ref="Y131" si="1281">X131/X$3</f>
        <v>6.3806029669803796E-5</v>
      </c>
    </row>
    <row r="132" spans="1:25" x14ac:dyDescent="0.45">
      <c r="A132" s="1" t="s">
        <v>116</v>
      </c>
      <c r="B132" s="1">
        <v>3</v>
      </c>
      <c r="C132" s="6">
        <f t="shared" ref="C132:E195" si="1282">B132/B$3</f>
        <v>1.8195050946142651E-5</v>
      </c>
      <c r="D132" s="1">
        <v>3</v>
      </c>
      <c r="E132" s="6">
        <f t="shared" si="1282"/>
        <v>2.2563346595567053E-5</v>
      </c>
      <c r="F132" s="1" t="s">
        <v>8</v>
      </c>
      <c r="G132" s="6" t="e">
        <f t="shared" ref="G132" si="1283">F132/F$3</f>
        <v>#VALUE!</v>
      </c>
      <c r="H132" s="1" t="s">
        <v>8</v>
      </c>
      <c r="I132" s="6" t="e">
        <f t="shared" ref="I132" si="1284">H132/H$3</f>
        <v>#VALUE!</v>
      </c>
      <c r="J132" s="1">
        <v>2</v>
      </c>
      <c r="K132" s="6">
        <f t="shared" ref="K132" si="1285">J132/J$3</f>
        <v>2.4478605698619405E-5</v>
      </c>
      <c r="L132" s="1">
        <v>2</v>
      </c>
      <c r="M132" s="6">
        <f t="shared" ref="M132" si="1286">L132/L$3</f>
        <v>3.078438615933998E-5</v>
      </c>
      <c r="N132" s="1" t="s">
        <v>8</v>
      </c>
      <c r="O132" s="6" t="e">
        <f t="shared" ref="O132" si="1287">N132/N$3</f>
        <v>#VALUE!</v>
      </c>
      <c r="P132" s="1" t="s">
        <v>8</v>
      </c>
      <c r="Q132" s="6" t="e">
        <f t="shared" ref="Q132" si="1288">P132/P$3</f>
        <v>#VALUE!</v>
      </c>
      <c r="R132" s="1">
        <v>1</v>
      </c>
      <c r="S132" s="6">
        <f t="shared" ref="S132" si="1289">R132/R$3</f>
        <v>1.2022698855439069E-5</v>
      </c>
      <c r="T132" s="1">
        <v>1</v>
      </c>
      <c r="U132" s="6">
        <f t="shared" ref="U132" si="1290">T132/T$3</f>
        <v>1.4707828977364651E-5</v>
      </c>
      <c r="V132" s="1" t="s">
        <v>8</v>
      </c>
      <c r="W132" s="6" t="e">
        <f t="shared" ref="W132" si="1291">V132/V$3</f>
        <v>#VALUE!</v>
      </c>
      <c r="X132" s="1" t="s">
        <v>8</v>
      </c>
      <c r="Y132" s="6" t="e">
        <f t="shared" ref="Y132" si="1292">X132/X$3</f>
        <v>#VALUE!</v>
      </c>
    </row>
    <row r="133" spans="1:25" x14ac:dyDescent="0.45">
      <c r="A133" s="1" t="s">
        <v>117</v>
      </c>
      <c r="B133" s="1">
        <v>4</v>
      </c>
      <c r="C133" s="6">
        <f t="shared" si="1282"/>
        <v>2.4260067928190198E-5</v>
      </c>
      <c r="D133" s="1">
        <v>2</v>
      </c>
      <c r="E133" s="6">
        <f t="shared" si="1282"/>
        <v>1.504223106371137E-5</v>
      </c>
      <c r="F133" s="1">
        <v>2</v>
      </c>
      <c r="G133" s="6">
        <f t="shared" ref="G133" si="1293">F133/F$3</f>
        <v>6.2654678738134775E-5</v>
      </c>
      <c r="H133" s="1">
        <v>2</v>
      </c>
      <c r="I133" s="6">
        <f t="shared" ref="I133" si="1294">H133/H$3</f>
        <v>3.0590394616090547E-5</v>
      </c>
      <c r="J133" s="1">
        <v>2</v>
      </c>
      <c r="K133" s="6">
        <f t="shared" ref="K133" si="1295">J133/J$3</f>
        <v>2.4478605698619405E-5</v>
      </c>
      <c r="L133" s="1">
        <v>2</v>
      </c>
      <c r="M133" s="6">
        <f t="shared" ref="M133" si="1296">L133/L$3</f>
        <v>3.078438615933998E-5</v>
      </c>
      <c r="N133" s="1" t="s">
        <v>8</v>
      </c>
      <c r="O133" s="6" t="e">
        <f t="shared" ref="O133" si="1297">N133/N$3</f>
        <v>#VALUE!</v>
      </c>
      <c r="P133" s="1" t="s">
        <v>8</v>
      </c>
      <c r="Q133" s="6" t="e">
        <f t="shared" ref="Q133" si="1298">P133/P$3</f>
        <v>#VALUE!</v>
      </c>
      <c r="R133" s="1">
        <v>2</v>
      </c>
      <c r="S133" s="6">
        <f t="shared" ref="S133" si="1299">R133/R$3</f>
        <v>2.4045397710878137E-5</v>
      </c>
      <c r="T133" s="1" t="s">
        <v>8</v>
      </c>
      <c r="U133" s="6" t="e">
        <f t="shared" ref="U133" si="1300">T133/T$3</f>
        <v>#VALUE!</v>
      </c>
      <c r="V133" s="1">
        <v>2</v>
      </c>
      <c r="W133" s="6">
        <f t="shared" ref="W133" si="1301">V133/V$3</f>
        <v>1.317089232795522E-4</v>
      </c>
      <c r="X133" s="1">
        <v>2</v>
      </c>
      <c r="Y133" s="6">
        <f t="shared" ref="Y133" si="1302">X133/X$3</f>
        <v>6.3806029669803796E-5</v>
      </c>
    </row>
    <row r="134" spans="1:25" x14ac:dyDescent="0.45">
      <c r="A134" s="1" t="s">
        <v>118</v>
      </c>
      <c r="B134" s="1">
        <v>3</v>
      </c>
      <c r="C134" s="6">
        <f t="shared" si="1282"/>
        <v>1.8195050946142651E-5</v>
      </c>
      <c r="D134" s="1">
        <v>1</v>
      </c>
      <c r="E134" s="6">
        <f t="shared" si="1282"/>
        <v>7.521115531855685E-6</v>
      </c>
      <c r="F134" s="1">
        <v>2</v>
      </c>
      <c r="G134" s="6">
        <f t="shared" ref="G134" si="1303">F134/F$3</f>
        <v>6.2654678738134775E-5</v>
      </c>
      <c r="H134" s="1">
        <v>2</v>
      </c>
      <c r="I134" s="6">
        <f t="shared" ref="I134" si="1304">H134/H$3</f>
        <v>3.0590394616090547E-5</v>
      </c>
      <c r="J134" s="1">
        <v>2</v>
      </c>
      <c r="K134" s="6">
        <f t="shared" ref="K134" si="1305">J134/J$3</f>
        <v>2.4478605698619405E-5</v>
      </c>
      <c r="L134" s="1" t="s">
        <v>8</v>
      </c>
      <c r="M134" s="6" t="e">
        <f t="shared" ref="M134" si="1306">L134/L$3</f>
        <v>#VALUE!</v>
      </c>
      <c r="N134" s="1">
        <v>2</v>
      </c>
      <c r="O134" s="6">
        <f t="shared" ref="O134" si="1307">N134/N$3</f>
        <v>1.1950286806883365E-4</v>
      </c>
      <c r="P134" s="1">
        <v>2</v>
      </c>
      <c r="Q134" s="6">
        <f t="shared" ref="Q134" si="1308">P134/P$3</f>
        <v>5.8763038049067138E-5</v>
      </c>
      <c r="R134" s="1">
        <v>1</v>
      </c>
      <c r="S134" s="6">
        <f t="shared" ref="S134" si="1309">R134/R$3</f>
        <v>1.2022698855439069E-5</v>
      </c>
      <c r="T134" s="1">
        <v>1</v>
      </c>
      <c r="U134" s="6">
        <f t="shared" ref="U134" si="1310">T134/T$3</f>
        <v>1.4707828977364651E-5</v>
      </c>
      <c r="V134" s="1" t="s">
        <v>8</v>
      </c>
      <c r="W134" s="6" t="e">
        <f t="shared" ref="W134" si="1311">V134/V$3</f>
        <v>#VALUE!</v>
      </c>
      <c r="X134" s="1" t="s">
        <v>8</v>
      </c>
      <c r="Y134" s="6" t="e">
        <f t="shared" ref="Y134" si="1312">X134/X$3</f>
        <v>#VALUE!</v>
      </c>
    </row>
    <row r="135" spans="1:25" x14ac:dyDescent="0.45">
      <c r="A135" s="1" t="s">
        <v>119</v>
      </c>
      <c r="B135" s="1">
        <v>1</v>
      </c>
      <c r="C135" s="6">
        <f t="shared" si="1282"/>
        <v>6.0650169820475494E-6</v>
      </c>
      <c r="D135" s="1" t="s">
        <v>8</v>
      </c>
      <c r="E135" s="6" t="e">
        <f t="shared" si="1282"/>
        <v>#VALUE!</v>
      </c>
      <c r="F135" s="1">
        <v>1</v>
      </c>
      <c r="G135" s="6">
        <f t="shared" ref="G135" si="1313">F135/F$3</f>
        <v>3.1327339369067387E-5</v>
      </c>
      <c r="H135" s="1">
        <v>1</v>
      </c>
      <c r="I135" s="6">
        <f t="shared" ref="I135" si="1314">H135/H$3</f>
        <v>1.5295197308045274E-5</v>
      </c>
      <c r="J135" s="1" t="s">
        <v>8</v>
      </c>
      <c r="K135" s="6" t="e">
        <f t="shared" ref="K135" si="1315">J135/J$3</f>
        <v>#VALUE!</v>
      </c>
      <c r="L135" s="1" t="s">
        <v>8</v>
      </c>
      <c r="M135" s="6" t="e">
        <f t="shared" ref="M135" si="1316">L135/L$3</f>
        <v>#VALUE!</v>
      </c>
      <c r="N135" s="1" t="s">
        <v>8</v>
      </c>
      <c r="O135" s="6" t="e">
        <f t="shared" ref="O135" si="1317">N135/N$3</f>
        <v>#VALUE!</v>
      </c>
      <c r="P135" s="1" t="s">
        <v>8</v>
      </c>
      <c r="Q135" s="6" t="e">
        <f t="shared" ref="Q135" si="1318">P135/P$3</f>
        <v>#VALUE!</v>
      </c>
      <c r="R135" s="1">
        <v>1</v>
      </c>
      <c r="S135" s="6">
        <f t="shared" ref="S135" si="1319">R135/R$3</f>
        <v>1.2022698855439069E-5</v>
      </c>
      <c r="T135" s="1" t="s">
        <v>8</v>
      </c>
      <c r="U135" s="6" t="e">
        <f t="shared" ref="U135" si="1320">T135/T$3</f>
        <v>#VALUE!</v>
      </c>
      <c r="V135" s="1">
        <v>1</v>
      </c>
      <c r="W135" s="6">
        <f t="shared" ref="W135" si="1321">V135/V$3</f>
        <v>6.5854461639776099E-5</v>
      </c>
      <c r="X135" s="1">
        <v>1</v>
      </c>
      <c r="Y135" s="6">
        <f t="shared" ref="Y135" si="1322">X135/X$3</f>
        <v>3.1903014834901898E-5</v>
      </c>
    </row>
    <row r="136" spans="1:25" x14ac:dyDescent="0.45">
      <c r="A136" s="1" t="s">
        <v>120</v>
      </c>
      <c r="B136" s="1">
        <v>5</v>
      </c>
      <c r="C136" s="6">
        <f t="shared" si="1282"/>
        <v>3.0325084910237748E-5</v>
      </c>
      <c r="D136" s="1">
        <v>2</v>
      </c>
      <c r="E136" s="6">
        <f t="shared" si="1282"/>
        <v>1.504223106371137E-5</v>
      </c>
      <c r="F136" s="1">
        <v>3</v>
      </c>
      <c r="G136" s="6">
        <f t="shared" ref="G136" si="1323">F136/F$3</f>
        <v>9.3982018107202162E-5</v>
      </c>
      <c r="H136" s="1">
        <v>3</v>
      </c>
      <c r="I136" s="6">
        <f t="shared" ref="I136" si="1324">H136/H$3</f>
        <v>4.5885591924135824E-5</v>
      </c>
      <c r="J136" s="1">
        <v>1</v>
      </c>
      <c r="K136" s="6">
        <f t="shared" ref="K136" si="1325">J136/J$3</f>
        <v>1.2239302849309703E-5</v>
      </c>
      <c r="L136" s="1">
        <v>1</v>
      </c>
      <c r="M136" s="6">
        <f t="shared" ref="M136" si="1326">L136/L$3</f>
        <v>1.539219307966999E-5</v>
      </c>
      <c r="N136" s="1" t="s">
        <v>8</v>
      </c>
      <c r="O136" s="6" t="e">
        <f t="shared" ref="O136" si="1327">N136/N$3</f>
        <v>#VALUE!</v>
      </c>
      <c r="P136" s="1" t="s">
        <v>8</v>
      </c>
      <c r="Q136" s="6" t="e">
        <f t="shared" ref="Q136" si="1328">P136/P$3</f>
        <v>#VALUE!</v>
      </c>
      <c r="R136" s="1">
        <v>4</v>
      </c>
      <c r="S136" s="6">
        <f t="shared" ref="S136" si="1329">R136/R$3</f>
        <v>4.8090795421756275E-5</v>
      </c>
      <c r="T136" s="1">
        <v>1</v>
      </c>
      <c r="U136" s="6">
        <f t="shared" ref="U136" si="1330">T136/T$3</f>
        <v>1.4707828977364651E-5</v>
      </c>
      <c r="V136" s="1">
        <v>3</v>
      </c>
      <c r="W136" s="6">
        <f t="shared" ref="W136" si="1331">V136/V$3</f>
        <v>1.9756338491932828E-4</v>
      </c>
      <c r="X136" s="1">
        <v>3</v>
      </c>
      <c r="Y136" s="6">
        <f t="shared" ref="Y136" si="1332">X136/X$3</f>
        <v>9.5709044504705695E-5</v>
      </c>
    </row>
    <row r="137" spans="1:25" x14ac:dyDescent="0.45">
      <c r="A137" s="1" t="s">
        <v>121</v>
      </c>
      <c r="B137" s="1">
        <v>1</v>
      </c>
      <c r="C137" s="6">
        <f t="shared" si="1282"/>
        <v>6.0650169820475494E-6</v>
      </c>
      <c r="D137" s="1">
        <v>1</v>
      </c>
      <c r="E137" s="6">
        <f t="shared" si="1282"/>
        <v>7.521115531855685E-6</v>
      </c>
      <c r="F137" s="1" t="s">
        <v>8</v>
      </c>
      <c r="G137" s="6" t="e">
        <f t="shared" ref="G137" si="1333">F137/F$3</f>
        <v>#VALUE!</v>
      </c>
      <c r="H137" s="1" t="s">
        <v>8</v>
      </c>
      <c r="I137" s="6" t="e">
        <f t="shared" ref="I137" si="1334">H137/H$3</f>
        <v>#VALUE!</v>
      </c>
      <c r="J137" s="1" t="s">
        <v>8</v>
      </c>
      <c r="K137" s="6" t="e">
        <f t="shared" ref="K137" si="1335">J137/J$3</f>
        <v>#VALUE!</v>
      </c>
      <c r="L137" s="1" t="s">
        <v>8</v>
      </c>
      <c r="M137" s="6" t="e">
        <f t="shared" ref="M137" si="1336">L137/L$3</f>
        <v>#VALUE!</v>
      </c>
      <c r="N137" s="1" t="s">
        <v>8</v>
      </c>
      <c r="O137" s="6" t="e">
        <f t="shared" ref="O137" si="1337">N137/N$3</f>
        <v>#VALUE!</v>
      </c>
      <c r="P137" s="1" t="s">
        <v>8</v>
      </c>
      <c r="Q137" s="6" t="e">
        <f t="shared" ref="Q137" si="1338">P137/P$3</f>
        <v>#VALUE!</v>
      </c>
      <c r="R137" s="1">
        <v>1</v>
      </c>
      <c r="S137" s="6">
        <f t="shared" ref="S137" si="1339">R137/R$3</f>
        <v>1.2022698855439069E-5</v>
      </c>
      <c r="T137" s="1">
        <v>1</v>
      </c>
      <c r="U137" s="6">
        <f t="shared" ref="U137" si="1340">T137/T$3</f>
        <v>1.4707828977364651E-5</v>
      </c>
      <c r="V137" s="1" t="s">
        <v>8</v>
      </c>
      <c r="W137" s="6" t="e">
        <f t="shared" ref="W137" si="1341">V137/V$3</f>
        <v>#VALUE!</v>
      </c>
      <c r="X137" s="1" t="s">
        <v>8</v>
      </c>
      <c r="Y137" s="6" t="e">
        <f t="shared" ref="Y137" si="1342">X137/X$3</f>
        <v>#VALUE!</v>
      </c>
    </row>
    <row r="138" spans="1:25" x14ac:dyDescent="0.45">
      <c r="A138" s="1" t="s">
        <v>122</v>
      </c>
      <c r="B138" s="1">
        <v>1</v>
      </c>
      <c r="C138" s="6">
        <f t="shared" si="1282"/>
        <v>6.0650169820475494E-6</v>
      </c>
      <c r="D138" s="1" t="s">
        <v>8</v>
      </c>
      <c r="E138" s="6" t="e">
        <f t="shared" si="1282"/>
        <v>#VALUE!</v>
      </c>
      <c r="F138" s="1">
        <v>1</v>
      </c>
      <c r="G138" s="6">
        <f t="shared" ref="G138" si="1343">F138/F$3</f>
        <v>3.1327339369067387E-5</v>
      </c>
      <c r="H138" s="1">
        <v>1</v>
      </c>
      <c r="I138" s="6">
        <f t="shared" ref="I138" si="1344">H138/H$3</f>
        <v>1.5295197308045274E-5</v>
      </c>
      <c r="J138" s="1">
        <v>1</v>
      </c>
      <c r="K138" s="6">
        <f t="shared" ref="K138" si="1345">J138/J$3</f>
        <v>1.2239302849309703E-5</v>
      </c>
      <c r="L138" s="1" t="s">
        <v>8</v>
      </c>
      <c r="M138" s="6" t="e">
        <f t="shared" ref="M138" si="1346">L138/L$3</f>
        <v>#VALUE!</v>
      </c>
      <c r="N138" s="1">
        <v>1</v>
      </c>
      <c r="O138" s="6">
        <f t="shared" ref="O138" si="1347">N138/N$3</f>
        <v>5.9751434034416824E-5</v>
      </c>
      <c r="P138" s="1">
        <v>1</v>
      </c>
      <c r="Q138" s="6">
        <f t="shared" ref="Q138" si="1348">P138/P$3</f>
        <v>2.9381519024533569E-5</v>
      </c>
      <c r="R138" s="1" t="s">
        <v>8</v>
      </c>
      <c r="S138" s="6" t="e">
        <f t="shared" ref="S138" si="1349">R138/R$3</f>
        <v>#VALUE!</v>
      </c>
      <c r="T138" s="1" t="s">
        <v>8</v>
      </c>
      <c r="U138" s="6" t="e">
        <f t="shared" ref="U138" si="1350">T138/T$3</f>
        <v>#VALUE!</v>
      </c>
      <c r="V138" s="1" t="s">
        <v>8</v>
      </c>
      <c r="W138" s="6" t="e">
        <f t="shared" ref="W138" si="1351">V138/V$3</f>
        <v>#VALUE!</v>
      </c>
      <c r="X138" s="1" t="s">
        <v>8</v>
      </c>
      <c r="Y138" s="6" t="e">
        <f t="shared" ref="Y138" si="1352">X138/X$3</f>
        <v>#VALUE!</v>
      </c>
    </row>
    <row r="139" spans="1:25" x14ac:dyDescent="0.45">
      <c r="A139" s="1" t="s">
        <v>123</v>
      </c>
      <c r="B139" s="1">
        <v>1</v>
      </c>
      <c r="C139" s="6">
        <f t="shared" si="1282"/>
        <v>6.0650169820475494E-6</v>
      </c>
      <c r="D139" s="1" t="s">
        <v>8</v>
      </c>
      <c r="E139" s="6" t="e">
        <f t="shared" si="1282"/>
        <v>#VALUE!</v>
      </c>
      <c r="F139" s="1">
        <v>1</v>
      </c>
      <c r="G139" s="6">
        <f t="shared" ref="G139" si="1353">F139/F$3</f>
        <v>3.1327339369067387E-5</v>
      </c>
      <c r="H139" s="1">
        <v>1</v>
      </c>
      <c r="I139" s="6">
        <f t="shared" ref="I139" si="1354">H139/H$3</f>
        <v>1.5295197308045274E-5</v>
      </c>
      <c r="J139" s="1" t="s">
        <v>8</v>
      </c>
      <c r="K139" s="6" t="e">
        <f t="shared" ref="K139" si="1355">J139/J$3</f>
        <v>#VALUE!</v>
      </c>
      <c r="L139" s="1" t="s">
        <v>8</v>
      </c>
      <c r="M139" s="6" t="e">
        <f t="shared" ref="M139" si="1356">L139/L$3</f>
        <v>#VALUE!</v>
      </c>
      <c r="N139" s="1" t="s">
        <v>8</v>
      </c>
      <c r="O139" s="6" t="e">
        <f t="shared" ref="O139" si="1357">N139/N$3</f>
        <v>#VALUE!</v>
      </c>
      <c r="P139" s="1" t="s">
        <v>8</v>
      </c>
      <c r="Q139" s="6" t="e">
        <f t="shared" ref="Q139" si="1358">P139/P$3</f>
        <v>#VALUE!</v>
      </c>
      <c r="R139" s="1">
        <v>1</v>
      </c>
      <c r="S139" s="6">
        <f t="shared" ref="S139" si="1359">R139/R$3</f>
        <v>1.2022698855439069E-5</v>
      </c>
      <c r="T139" s="1" t="s">
        <v>8</v>
      </c>
      <c r="U139" s="6" t="e">
        <f t="shared" ref="U139" si="1360">T139/T$3</f>
        <v>#VALUE!</v>
      </c>
      <c r="V139" s="1">
        <v>1</v>
      </c>
      <c r="W139" s="6">
        <f t="shared" ref="W139" si="1361">V139/V$3</f>
        <v>6.5854461639776099E-5</v>
      </c>
      <c r="X139" s="1">
        <v>1</v>
      </c>
      <c r="Y139" s="6">
        <f t="shared" ref="Y139" si="1362">X139/X$3</f>
        <v>3.1903014834901898E-5</v>
      </c>
    </row>
    <row r="140" spans="1:25" x14ac:dyDescent="0.45">
      <c r="A140" s="1" t="s">
        <v>124</v>
      </c>
      <c r="B140" s="1">
        <v>3</v>
      </c>
      <c r="C140" s="6">
        <f t="shared" si="1282"/>
        <v>1.8195050946142651E-5</v>
      </c>
      <c r="D140" s="1" t="s">
        <v>8</v>
      </c>
      <c r="E140" s="6" t="e">
        <f t="shared" si="1282"/>
        <v>#VALUE!</v>
      </c>
      <c r="F140" s="1">
        <v>3</v>
      </c>
      <c r="G140" s="6">
        <f t="shared" ref="G140" si="1363">F140/F$3</f>
        <v>9.3982018107202162E-5</v>
      </c>
      <c r="H140" s="1">
        <v>3</v>
      </c>
      <c r="I140" s="6">
        <f t="shared" ref="I140" si="1364">H140/H$3</f>
        <v>4.5885591924135824E-5</v>
      </c>
      <c r="J140" s="1">
        <v>2</v>
      </c>
      <c r="K140" s="6">
        <f t="shared" ref="K140" si="1365">J140/J$3</f>
        <v>2.4478605698619405E-5</v>
      </c>
      <c r="L140" s="1" t="s">
        <v>8</v>
      </c>
      <c r="M140" s="6" t="e">
        <f t="shared" ref="M140" si="1366">L140/L$3</f>
        <v>#VALUE!</v>
      </c>
      <c r="N140" s="1">
        <v>2</v>
      </c>
      <c r="O140" s="6">
        <f t="shared" ref="O140" si="1367">N140/N$3</f>
        <v>1.1950286806883365E-4</v>
      </c>
      <c r="P140" s="1">
        <v>2</v>
      </c>
      <c r="Q140" s="6">
        <f t="shared" ref="Q140" si="1368">P140/P$3</f>
        <v>5.8763038049067138E-5</v>
      </c>
      <c r="R140" s="1">
        <v>1</v>
      </c>
      <c r="S140" s="6">
        <f t="shared" ref="S140" si="1369">R140/R$3</f>
        <v>1.2022698855439069E-5</v>
      </c>
      <c r="T140" s="1" t="s">
        <v>8</v>
      </c>
      <c r="U140" s="6" t="e">
        <f t="shared" ref="U140" si="1370">T140/T$3</f>
        <v>#VALUE!</v>
      </c>
      <c r="V140" s="1">
        <v>1</v>
      </c>
      <c r="W140" s="6">
        <f t="shared" ref="W140" si="1371">V140/V$3</f>
        <v>6.5854461639776099E-5</v>
      </c>
      <c r="X140" s="1">
        <v>1</v>
      </c>
      <c r="Y140" s="6">
        <f t="shared" ref="Y140" si="1372">X140/X$3</f>
        <v>3.1903014834901898E-5</v>
      </c>
    </row>
    <row r="141" spans="1:25" x14ac:dyDescent="0.45">
      <c r="A141" s="1" t="s">
        <v>125</v>
      </c>
      <c r="B141" s="1">
        <v>1</v>
      </c>
      <c r="C141" s="6">
        <f t="shared" si="1282"/>
        <v>6.0650169820475494E-6</v>
      </c>
      <c r="D141" s="1" t="s">
        <v>8</v>
      </c>
      <c r="E141" s="6" t="e">
        <f t="shared" si="1282"/>
        <v>#VALUE!</v>
      </c>
      <c r="F141" s="1">
        <v>1</v>
      </c>
      <c r="G141" s="6">
        <f t="shared" ref="G141" si="1373">F141/F$3</f>
        <v>3.1327339369067387E-5</v>
      </c>
      <c r="H141" s="1">
        <v>1</v>
      </c>
      <c r="I141" s="6">
        <f t="shared" ref="I141" si="1374">H141/H$3</f>
        <v>1.5295197308045274E-5</v>
      </c>
      <c r="J141" s="1" t="s">
        <v>8</v>
      </c>
      <c r="K141" s="6" t="e">
        <f t="shared" ref="K141" si="1375">J141/J$3</f>
        <v>#VALUE!</v>
      </c>
      <c r="L141" s="1" t="s">
        <v>8</v>
      </c>
      <c r="M141" s="6" t="e">
        <f t="shared" ref="M141" si="1376">L141/L$3</f>
        <v>#VALUE!</v>
      </c>
      <c r="N141" s="1" t="s">
        <v>8</v>
      </c>
      <c r="O141" s="6" t="e">
        <f t="shared" ref="O141" si="1377">N141/N$3</f>
        <v>#VALUE!</v>
      </c>
      <c r="P141" s="1" t="s">
        <v>8</v>
      </c>
      <c r="Q141" s="6" t="e">
        <f t="shared" ref="Q141" si="1378">P141/P$3</f>
        <v>#VALUE!</v>
      </c>
      <c r="R141" s="1">
        <v>1</v>
      </c>
      <c r="S141" s="6">
        <f t="shared" ref="S141" si="1379">R141/R$3</f>
        <v>1.2022698855439069E-5</v>
      </c>
      <c r="T141" s="1" t="s">
        <v>8</v>
      </c>
      <c r="U141" s="6" t="e">
        <f t="shared" ref="U141" si="1380">T141/T$3</f>
        <v>#VALUE!</v>
      </c>
      <c r="V141" s="1">
        <v>1</v>
      </c>
      <c r="W141" s="6">
        <f t="shared" ref="W141" si="1381">V141/V$3</f>
        <v>6.5854461639776099E-5</v>
      </c>
      <c r="X141" s="1">
        <v>1</v>
      </c>
      <c r="Y141" s="6">
        <f t="shared" ref="Y141" si="1382">X141/X$3</f>
        <v>3.1903014834901898E-5</v>
      </c>
    </row>
    <row r="142" spans="1:25" x14ac:dyDescent="0.45">
      <c r="A142" s="1" t="s">
        <v>126</v>
      </c>
      <c r="B142" s="1">
        <v>1</v>
      </c>
      <c r="C142" s="6">
        <f t="shared" si="1282"/>
        <v>6.0650169820475494E-6</v>
      </c>
      <c r="D142" s="1" t="s">
        <v>8</v>
      </c>
      <c r="E142" s="6" t="e">
        <f t="shared" si="1282"/>
        <v>#VALUE!</v>
      </c>
      <c r="F142" s="1">
        <v>1</v>
      </c>
      <c r="G142" s="6">
        <f t="shared" ref="G142" si="1383">F142/F$3</f>
        <v>3.1327339369067387E-5</v>
      </c>
      <c r="H142" s="1">
        <v>1</v>
      </c>
      <c r="I142" s="6">
        <f t="shared" ref="I142" si="1384">H142/H$3</f>
        <v>1.5295197308045274E-5</v>
      </c>
      <c r="J142" s="1">
        <v>1</v>
      </c>
      <c r="K142" s="6">
        <f t="shared" ref="K142" si="1385">J142/J$3</f>
        <v>1.2239302849309703E-5</v>
      </c>
      <c r="L142" s="1" t="s">
        <v>8</v>
      </c>
      <c r="M142" s="6" t="e">
        <f t="shared" ref="M142" si="1386">L142/L$3</f>
        <v>#VALUE!</v>
      </c>
      <c r="N142" s="1">
        <v>1</v>
      </c>
      <c r="O142" s="6">
        <f t="shared" ref="O142" si="1387">N142/N$3</f>
        <v>5.9751434034416824E-5</v>
      </c>
      <c r="P142" s="1">
        <v>1</v>
      </c>
      <c r="Q142" s="6">
        <f t="shared" ref="Q142" si="1388">P142/P$3</f>
        <v>2.9381519024533569E-5</v>
      </c>
      <c r="R142" s="1" t="s">
        <v>8</v>
      </c>
      <c r="S142" s="6" t="e">
        <f t="shared" ref="S142" si="1389">R142/R$3</f>
        <v>#VALUE!</v>
      </c>
      <c r="T142" s="1" t="s">
        <v>8</v>
      </c>
      <c r="U142" s="6" t="e">
        <f t="shared" ref="U142" si="1390">T142/T$3</f>
        <v>#VALUE!</v>
      </c>
      <c r="V142" s="1" t="s">
        <v>8</v>
      </c>
      <c r="W142" s="6" t="e">
        <f t="shared" ref="W142" si="1391">V142/V$3</f>
        <v>#VALUE!</v>
      </c>
      <c r="X142" s="1" t="s">
        <v>8</v>
      </c>
      <c r="Y142" s="6" t="e">
        <f t="shared" ref="Y142" si="1392">X142/X$3</f>
        <v>#VALUE!</v>
      </c>
    </row>
    <row r="143" spans="1:25" x14ac:dyDescent="0.45">
      <c r="A143" s="1" t="s">
        <v>127</v>
      </c>
      <c r="B143" s="1">
        <v>2</v>
      </c>
      <c r="C143" s="6">
        <f t="shared" si="1282"/>
        <v>1.2130033964095099E-5</v>
      </c>
      <c r="D143" s="1" t="s">
        <v>8</v>
      </c>
      <c r="E143" s="6" t="e">
        <f t="shared" si="1282"/>
        <v>#VALUE!</v>
      </c>
      <c r="F143" s="1">
        <v>2</v>
      </c>
      <c r="G143" s="6">
        <f t="shared" ref="G143" si="1393">F143/F$3</f>
        <v>6.2654678738134775E-5</v>
      </c>
      <c r="H143" s="1">
        <v>2</v>
      </c>
      <c r="I143" s="6">
        <f t="shared" ref="I143" si="1394">H143/H$3</f>
        <v>3.0590394616090547E-5</v>
      </c>
      <c r="J143" s="1">
        <v>1</v>
      </c>
      <c r="K143" s="6">
        <f t="shared" ref="K143" si="1395">J143/J$3</f>
        <v>1.2239302849309703E-5</v>
      </c>
      <c r="L143" s="1" t="s">
        <v>8</v>
      </c>
      <c r="M143" s="6" t="e">
        <f t="shared" ref="M143" si="1396">L143/L$3</f>
        <v>#VALUE!</v>
      </c>
      <c r="N143" s="1">
        <v>1</v>
      </c>
      <c r="O143" s="6">
        <f t="shared" ref="O143" si="1397">N143/N$3</f>
        <v>5.9751434034416824E-5</v>
      </c>
      <c r="P143" s="1">
        <v>1</v>
      </c>
      <c r="Q143" s="6">
        <f t="shared" ref="Q143" si="1398">P143/P$3</f>
        <v>2.9381519024533569E-5</v>
      </c>
      <c r="R143" s="1">
        <v>1</v>
      </c>
      <c r="S143" s="6">
        <f t="shared" ref="S143" si="1399">R143/R$3</f>
        <v>1.2022698855439069E-5</v>
      </c>
      <c r="T143" s="1" t="s">
        <v>8</v>
      </c>
      <c r="U143" s="6" t="e">
        <f t="shared" ref="U143" si="1400">T143/T$3</f>
        <v>#VALUE!</v>
      </c>
      <c r="V143" s="1">
        <v>1</v>
      </c>
      <c r="W143" s="6">
        <f t="shared" ref="W143" si="1401">V143/V$3</f>
        <v>6.5854461639776099E-5</v>
      </c>
      <c r="X143" s="1">
        <v>1</v>
      </c>
      <c r="Y143" s="6">
        <f t="shared" ref="Y143" si="1402">X143/X$3</f>
        <v>3.1903014834901898E-5</v>
      </c>
    </row>
    <row r="144" spans="1:25" x14ac:dyDescent="0.45">
      <c r="A144" s="1" t="s">
        <v>128</v>
      </c>
      <c r="B144" s="1">
        <v>2</v>
      </c>
      <c r="C144" s="6">
        <f t="shared" si="1282"/>
        <v>1.2130033964095099E-5</v>
      </c>
      <c r="D144" s="1">
        <v>1</v>
      </c>
      <c r="E144" s="6">
        <f t="shared" si="1282"/>
        <v>7.521115531855685E-6</v>
      </c>
      <c r="F144" s="1">
        <v>1</v>
      </c>
      <c r="G144" s="6">
        <f t="shared" ref="G144" si="1403">F144/F$3</f>
        <v>3.1327339369067387E-5</v>
      </c>
      <c r="H144" s="1">
        <v>1</v>
      </c>
      <c r="I144" s="6">
        <f t="shared" ref="I144" si="1404">H144/H$3</f>
        <v>1.5295197308045274E-5</v>
      </c>
      <c r="J144" s="1">
        <v>1</v>
      </c>
      <c r="K144" s="6">
        <f t="shared" ref="K144" si="1405">J144/J$3</f>
        <v>1.2239302849309703E-5</v>
      </c>
      <c r="L144" s="1">
        <v>1</v>
      </c>
      <c r="M144" s="6">
        <f t="shared" ref="M144" si="1406">L144/L$3</f>
        <v>1.539219307966999E-5</v>
      </c>
      <c r="N144" s="1" t="s">
        <v>8</v>
      </c>
      <c r="O144" s="6" t="e">
        <f t="shared" ref="O144" si="1407">N144/N$3</f>
        <v>#VALUE!</v>
      </c>
      <c r="P144" s="1" t="s">
        <v>8</v>
      </c>
      <c r="Q144" s="6" t="e">
        <f t="shared" ref="Q144" si="1408">P144/P$3</f>
        <v>#VALUE!</v>
      </c>
      <c r="R144" s="1">
        <v>1</v>
      </c>
      <c r="S144" s="6">
        <f t="shared" ref="S144" si="1409">R144/R$3</f>
        <v>1.2022698855439069E-5</v>
      </c>
      <c r="T144" s="1" t="s">
        <v>8</v>
      </c>
      <c r="U144" s="6" t="e">
        <f t="shared" ref="U144" si="1410">T144/T$3</f>
        <v>#VALUE!</v>
      </c>
      <c r="V144" s="1">
        <v>1</v>
      </c>
      <c r="W144" s="6">
        <f t="shared" ref="W144" si="1411">V144/V$3</f>
        <v>6.5854461639776099E-5</v>
      </c>
      <c r="X144" s="1">
        <v>1</v>
      </c>
      <c r="Y144" s="6">
        <f t="shared" ref="Y144" si="1412">X144/X$3</f>
        <v>3.1903014834901898E-5</v>
      </c>
    </row>
    <row r="145" spans="1:25" x14ac:dyDescent="0.45">
      <c r="A145" s="1" t="s">
        <v>129</v>
      </c>
      <c r="B145" s="1">
        <v>2</v>
      </c>
      <c r="C145" s="6">
        <f t="shared" si="1282"/>
        <v>1.2130033964095099E-5</v>
      </c>
      <c r="D145" s="1" t="s">
        <v>8</v>
      </c>
      <c r="E145" s="6" t="e">
        <f t="shared" si="1282"/>
        <v>#VALUE!</v>
      </c>
      <c r="F145" s="1">
        <v>2</v>
      </c>
      <c r="G145" s="6">
        <f t="shared" ref="G145" si="1413">F145/F$3</f>
        <v>6.2654678738134775E-5</v>
      </c>
      <c r="H145" s="1">
        <v>2</v>
      </c>
      <c r="I145" s="6">
        <f t="shared" ref="I145" si="1414">H145/H$3</f>
        <v>3.0590394616090547E-5</v>
      </c>
      <c r="J145" s="1">
        <v>1</v>
      </c>
      <c r="K145" s="6">
        <f t="shared" ref="K145" si="1415">J145/J$3</f>
        <v>1.2239302849309703E-5</v>
      </c>
      <c r="L145" s="1" t="s">
        <v>8</v>
      </c>
      <c r="M145" s="6" t="e">
        <f t="shared" ref="M145" si="1416">L145/L$3</f>
        <v>#VALUE!</v>
      </c>
      <c r="N145" s="1">
        <v>1</v>
      </c>
      <c r="O145" s="6">
        <f t="shared" ref="O145" si="1417">N145/N$3</f>
        <v>5.9751434034416824E-5</v>
      </c>
      <c r="P145" s="1">
        <v>1</v>
      </c>
      <c r="Q145" s="6">
        <f t="shared" ref="Q145" si="1418">P145/P$3</f>
        <v>2.9381519024533569E-5</v>
      </c>
      <c r="R145" s="1">
        <v>1</v>
      </c>
      <c r="S145" s="6">
        <f t="shared" ref="S145" si="1419">R145/R$3</f>
        <v>1.2022698855439069E-5</v>
      </c>
      <c r="T145" s="1" t="s">
        <v>8</v>
      </c>
      <c r="U145" s="6" t="e">
        <f t="shared" ref="U145" si="1420">T145/T$3</f>
        <v>#VALUE!</v>
      </c>
      <c r="V145" s="1">
        <v>1</v>
      </c>
      <c r="W145" s="6">
        <f t="shared" ref="W145" si="1421">V145/V$3</f>
        <v>6.5854461639776099E-5</v>
      </c>
      <c r="X145" s="1">
        <v>1</v>
      </c>
      <c r="Y145" s="6">
        <f t="shared" ref="Y145" si="1422">X145/X$3</f>
        <v>3.1903014834901898E-5</v>
      </c>
    </row>
    <row r="146" spans="1:25" x14ac:dyDescent="0.45">
      <c r="A146" s="1" t="s">
        <v>14</v>
      </c>
      <c r="B146" s="1">
        <v>1965</v>
      </c>
      <c r="C146" s="6">
        <f t="shared" si="1282"/>
        <v>1.1917758369723435E-2</v>
      </c>
      <c r="D146" s="1">
        <v>948</v>
      </c>
      <c r="E146" s="6">
        <f t="shared" si="1282"/>
        <v>7.130017524199189E-3</v>
      </c>
      <c r="F146" s="1">
        <v>1017</v>
      </c>
      <c r="G146" s="6">
        <f t="shared" ref="G146" si="1423">F146/F$3</f>
        <v>3.1859904138341534E-2</v>
      </c>
      <c r="H146" s="1">
        <v>1019</v>
      </c>
      <c r="I146" s="6">
        <f t="shared" ref="I146" si="1424">H146/H$3</f>
        <v>1.5585806056898134E-2</v>
      </c>
      <c r="J146" s="1">
        <v>1276</v>
      </c>
      <c r="K146" s="6">
        <f t="shared" ref="K146" si="1425">J146/J$3</f>
        <v>1.5617350435719182E-2</v>
      </c>
      <c r="L146" s="1">
        <v>704</v>
      </c>
      <c r="M146" s="6">
        <f t="shared" ref="M146" si="1426">L146/L$3</f>
        <v>1.0836103928087674E-2</v>
      </c>
      <c r="N146" s="1">
        <v>572</v>
      </c>
      <c r="O146" s="6">
        <f t="shared" ref="O146" si="1427">N146/N$3</f>
        <v>3.4177820267686426E-2</v>
      </c>
      <c r="P146" s="1">
        <v>574</v>
      </c>
      <c r="Q146" s="6">
        <f t="shared" ref="Q146" si="1428">P146/P$3</f>
        <v>1.6864991920082267E-2</v>
      </c>
      <c r="R146" s="1">
        <v>689</v>
      </c>
      <c r="S146" s="6">
        <f t="shared" ref="S146" si="1429">R146/R$3</f>
        <v>8.2836395113975187E-3</v>
      </c>
      <c r="T146" s="1">
        <v>244</v>
      </c>
      <c r="U146" s="6">
        <f t="shared" ref="U146" si="1430">T146/T$3</f>
        <v>3.5887102704769747E-3</v>
      </c>
      <c r="V146" s="1">
        <v>445</v>
      </c>
      <c r="W146" s="6">
        <f t="shared" ref="W146" si="1431">V146/V$3</f>
        <v>2.9305235429700361E-2</v>
      </c>
      <c r="X146" s="1">
        <v>445</v>
      </c>
      <c r="Y146" s="6">
        <f t="shared" ref="Y146" si="1432">X146/X$3</f>
        <v>1.4196841601531346E-2</v>
      </c>
    </row>
    <row r="147" spans="1:25" x14ac:dyDescent="0.45">
      <c r="A147" s="1" t="s">
        <v>130</v>
      </c>
      <c r="B147" s="1">
        <v>420</v>
      </c>
      <c r="C147" s="6">
        <f t="shared" si="1282"/>
        <v>2.5473071324599709E-3</v>
      </c>
      <c r="D147" s="1">
        <v>187</v>
      </c>
      <c r="E147" s="6">
        <f t="shared" si="1282"/>
        <v>1.4064486044570131E-3</v>
      </c>
      <c r="F147" s="1">
        <v>233</v>
      </c>
      <c r="G147" s="6">
        <f t="shared" ref="G147" si="1433">F147/F$3</f>
        <v>7.2992700729927005E-3</v>
      </c>
      <c r="H147" s="1">
        <v>233</v>
      </c>
      <c r="I147" s="6">
        <f t="shared" ref="I147" si="1434">H147/H$3</f>
        <v>3.5637809727745487E-3</v>
      </c>
      <c r="J147" s="1">
        <v>268</v>
      </c>
      <c r="K147" s="6">
        <f t="shared" ref="K147" si="1435">J147/J$3</f>
        <v>3.2801331636150006E-3</v>
      </c>
      <c r="L147" s="1">
        <v>139</v>
      </c>
      <c r="M147" s="6">
        <f t="shared" ref="M147" si="1436">L147/L$3</f>
        <v>2.1395148380741287E-3</v>
      </c>
      <c r="N147" s="1">
        <v>129</v>
      </c>
      <c r="O147" s="6">
        <f t="shared" ref="O147" si="1437">N147/N$3</f>
        <v>7.7079349904397706E-3</v>
      </c>
      <c r="P147" s="1">
        <v>129</v>
      </c>
      <c r="Q147" s="6">
        <f t="shared" ref="Q147" si="1438">P147/P$3</f>
        <v>3.7902159541648305E-3</v>
      </c>
      <c r="R147" s="1">
        <v>152</v>
      </c>
      <c r="S147" s="6">
        <f t="shared" ref="S147" si="1439">R147/R$3</f>
        <v>1.8274502260267386E-3</v>
      </c>
      <c r="T147" s="1">
        <v>48</v>
      </c>
      <c r="U147" s="6">
        <f t="shared" ref="U147" si="1440">T147/T$3</f>
        <v>7.0597579091350327E-4</v>
      </c>
      <c r="V147" s="1">
        <v>104</v>
      </c>
      <c r="W147" s="6">
        <f t="shared" ref="W147" si="1441">V147/V$3</f>
        <v>6.8488640105367135E-3</v>
      </c>
      <c r="X147" s="1">
        <v>104</v>
      </c>
      <c r="Y147" s="6">
        <f t="shared" ref="Y147" si="1442">X147/X$3</f>
        <v>3.3179135428297976E-3</v>
      </c>
    </row>
    <row r="148" spans="1:25" x14ac:dyDescent="0.45">
      <c r="A148" s="1" t="s">
        <v>131</v>
      </c>
      <c r="B148" s="1">
        <v>25</v>
      </c>
      <c r="C148" s="6">
        <f t="shared" si="1282"/>
        <v>1.5162542455118873E-4</v>
      </c>
      <c r="D148" s="1">
        <v>9</v>
      </c>
      <c r="E148" s="6">
        <f t="shared" si="1282"/>
        <v>6.7690039786701166E-5</v>
      </c>
      <c r="F148" s="1">
        <v>16</v>
      </c>
      <c r="G148" s="6">
        <f t="shared" ref="G148" si="1443">F148/F$3</f>
        <v>5.012374299050782E-4</v>
      </c>
      <c r="H148" s="1">
        <v>16</v>
      </c>
      <c r="I148" s="6">
        <f t="shared" ref="I148" si="1444">H148/H$3</f>
        <v>2.4472315692872438E-4</v>
      </c>
      <c r="J148" s="1">
        <v>15</v>
      </c>
      <c r="K148" s="6">
        <f t="shared" ref="K148" si="1445">J148/J$3</f>
        <v>1.8358954273964555E-4</v>
      </c>
      <c r="L148" s="1">
        <v>8</v>
      </c>
      <c r="M148" s="6">
        <f t="shared" ref="M148" si="1446">L148/L$3</f>
        <v>1.2313754463735992E-4</v>
      </c>
      <c r="N148" s="1">
        <v>7</v>
      </c>
      <c r="O148" s="6">
        <f t="shared" ref="O148" si="1447">N148/N$3</f>
        <v>4.1826003824091781E-4</v>
      </c>
      <c r="P148" s="1">
        <v>7</v>
      </c>
      <c r="Q148" s="6">
        <f t="shared" ref="Q148" si="1448">P148/P$3</f>
        <v>2.0567063317173499E-4</v>
      </c>
      <c r="R148" s="1">
        <v>10</v>
      </c>
      <c r="S148" s="6">
        <f t="shared" ref="S148" si="1449">R148/R$3</f>
        <v>1.2022698855439069E-4</v>
      </c>
      <c r="T148" s="1">
        <v>1</v>
      </c>
      <c r="U148" s="6">
        <f t="shared" ref="U148" si="1450">T148/T$3</f>
        <v>1.4707828977364651E-5</v>
      </c>
      <c r="V148" s="1">
        <v>9</v>
      </c>
      <c r="W148" s="6">
        <f t="shared" ref="W148" si="1451">V148/V$3</f>
        <v>5.9269015475798485E-4</v>
      </c>
      <c r="X148" s="1">
        <v>9</v>
      </c>
      <c r="Y148" s="6">
        <f t="shared" ref="Y148" si="1452">X148/X$3</f>
        <v>2.8712713351411711E-4</v>
      </c>
    </row>
    <row r="149" spans="1:25" x14ac:dyDescent="0.45">
      <c r="A149" s="1" t="s">
        <v>132</v>
      </c>
      <c r="B149" s="1">
        <v>43</v>
      </c>
      <c r="C149" s="6">
        <f t="shared" si="1282"/>
        <v>2.6079573022804462E-4</v>
      </c>
      <c r="D149" s="1">
        <v>18</v>
      </c>
      <c r="E149" s="6">
        <f t="shared" si="1282"/>
        <v>1.3538007957340233E-4</v>
      </c>
      <c r="F149" s="1">
        <v>25</v>
      </c>
      <c r="G149" s="6">
        <f t="shared" ref="G149" si="1453">F149/F$3</f>
        <v>7.8318348422668459E-4</v>
      </c>
      <c r="H149" s="1">
        <v>25</v>
      </c>
      <c r="I149" s="6">
        <f t="shared" ref="I149" si="1454">H149/H$3</f>
        <v>3.8237993270113184E-4</v>
      </c>
      <c r="J149" s="1">
        <v>25</v>
      </c>
      <c r="K149" s="6">
        <f t="shared" ref="K149" si="1455">J149/J$3</f>
        <v>3.0598257123274258E-4</v>
      </c>
      <c r="L149" s="1">
        <v>12</v>
      </c>
      <c r="M149" s="6">
        <f t="shared" ref="M149" si="1456">L149/L$3</f>
        <v>1.8470631695603989E-4</v>
      </c>
      <c r="N149" s="1">
        <v>13</v>
      </c>
      <c r="O149" s="6">
        <f t="shared" ref="O149" si="1457">N149/N$3</f>
        <v>7.7676864244741878E-4</v>
      </c>
      <c r="P149" s="1">
        <v>13</v>
      </c>
      <c r="Q149" s="6">
        <f t="shared" ref="Q149" si="1458">P149/P$3</f>
        <v>3.8195974731893641E-4</v>
      </c>
      <c r="R149" s="1">
        <v>18</v>
      </c>
      <c r="S149" s="6">
        <f t="shared" ref="S149" si="1459">R149/R$3</f>
        <v>2.1640857939790324E-4</v>
      </c>
      <c r="T149" s="1">
        <v>6</v>
      </c>
      <c r="U149" s="6">
        <f t="shared" ref="U149" si="1460">T149/T$3</f>
        <v>8.8246973864187909E-5</v>
      </c>
      <c r="V149" s="1">
        <v>12</v>
      </c>
      <c r="W149" s="6">
        <f t="shared" ref="W149" si="1461">V149/V$3</f>
        <v>7.9025353967731313E-4</v>
      </c>
      <c r="X149" s="1">
        <v>12</v>
      </c>
      <c r="Y149" s="6">
        <f t="shared" ref="Y149" si="1462">X149/X$3</f>
        <v>3.8283617801882278E-4</v>
      </c>
    </row>
    <row r="150" spans="1:25" x14ac:dyDescent="0.45">
      <c r="A150" s="1" t="s">
        <v>133</v>
      </c>
      <c r="B150" s="1">
        <v>32</v>
      </c>
      <c r="C150" s="6">
        <f t="shared" si="1282"/>
        <v>1.9408054342552158E-4</v>
      </c>
      <c r="D150" s="1">
        <v>14</v>
      </c>
      <c r="E150" s="6">
        <f t="shared" si="1282"/>
        <v>1.0529561744597959E-4</v>
      </c>
      <c r="F150" s="1">
        <v>18</v>
      </c>
      <c r="G150" s="6">
        <f t="shared" ref="G150" si="1463">F150/F$3</f>
        <v>5.6389210864321289E-4</v>
      </c>
      <c r="H150" s="1">
        <v>18</v>
      </c>
      <c r="I150" s="6">
        <f t="shared" ref="I150" si="1464">H150/H$3</f>
        <v>2.7531355154481493E-4</v>
      </c>
      <c r="J150" s="1">
        <v>22</v>
      </c>
      <c r="K150" s="6">
        <f t="shared" ref="K150" si="1465">J150/J$3</f>
        <v>2.6926466268481345E-4</v>
      </c>
      <c r="L150" s="1">
        <v>12</v>
      </c>
      <c r="M150" s="6">
        <f t="shared" ref="M150" si="1466">L150/L$3</f>
        <v>1.8470631695603989E-4</v>
      </c>
      <c r="N150" s="1">
        <v>10</v>
      </c>
      <c r="O150" s="6">
        <f t="shared" ref="O150" si="1467">N150/N$3</f>
        <v>5.9751434034416827E-4</v>
      </c>
      <c r="P150" s="1">
        <v>10</v>
      </c>
      <c r="Q150" s="6">
        <f t="shared" ref="Q150" si="1468">P150/P$3</f>
        <v>2.9381519024533566E-4</v>
      </c>
      <c r="R150" s="1">
        <v>10</v>
      </c>
      <c r="S150" s="6">
        <f t="shared" ref="S150" si="1469">R150/R$3</f>
        <v>1.2022698855439069E-4</v>
      </c>
      <c r="T150" s="1">
        <v>2</v>
      </c>
      <c r="U150" s="6">
        <f t="shared" ref="U150" si="1470">T150/T$3</f>
        <v>2.9415657954729303E-5</v>
      </c>
      <c r="V150" s="1">
        <v>8</v>
      </c>
      <c r="W150" s="6">
        <f t="shared" ref="W150" si="1471">V150/V$3</f>
        <v>5.2683569311820879E-4</v>
      </c>
      <c r="X150" s="1">
        <v>8</v>
      </c>
      <c r="Y150" s="6">
        <f t="shared" ref="Y150" si="1472">X150/X$3</f>
        <v>2.5522411867921519E-4</v>
      </c>
    </row>
    <row r="151" spans="1:25" x14ac:dyDescent="0.45">
      <c r="A151" s="1" t="s">
        <v>134</v>
      </c>
      <c r="B151" s="1">
        <v>41</v>
      </c>
      <c r="C151" s="6">
        <f t="shared" si="1282"/>
        <v>2.4866569626394956E-4</v>
      </c>
      <c r="D151" s="1">
        <v>19</v>
      </c>
      <c r="E151" s="6">
        <f t="shared" si="1282"/>
        <v>1.4290119510525801E-4</v>
      </c>
      <c r="F151" s="1">
        <v>22</v>
      </c>
      <c r="G151" s="6">
        <f t="shared" ref="G151" si="1473">F151/F$3</f>
        <v>6.8920146611948249E-4</v>
      </c>
      <c r="H151" s="1">
        <v>22</v>
      </c>
      <c r="I151" s="6">
        <f t="shared" ref="I151" si="1474">H151/H$3</f>
        <v>3.3649434077699604E-4</v>
      </c>
      <c r="J151" s="1">
        <v>31</v>
      </c>
      <c r="K151" s="6">
        <f t="shared" ref="K151" si="1475">J151/J$3</f>
        <v>3.7941838832860079E-4</v>
      </c>
      <c r="L151" s="1">
        <v>13</v>
      </c>
      <c r="M151" s="6">
        <f t="shared" ref="M151" si="1476">L151/L$3</f>
        <v>2.0009851003570988E-4</v>
      </c>
      <c r="N151" s="1">
        <v>18</v>
      </c>
      <c r="O151" s="6">
        <f t="shared" ref="O151" si="1477">N151/N$3</f>
        <v>1.0755258126195029E-3</v>
      </c>
      <c r="P151" s="1">
        <v>18</v>
      </c>
      <c r="Q151" s="6">
        <f t="shared" ref="Q151" si="1478">P151/P$3</f>
        <v>5.2886734244160418E-4</v>
      </c>
      <c r="R151" s="1">
        <v>10</v>
      </c>
      <c r="S151" s="6">
        <f t="shared" ref="S151" si="1479">R151/R$3</f>
        <v>1.2022698855439069E-4</v>
      </c>
      <c r="T151" s="1">
        <v>6</v>
      </c>
      <c r="U151" s="6">
        <f t="shared" ref="U151" si="1480">T151/T$3</f>
        <v>8.8246973864187909E-5</v>
      </c>
      <c r="V151" s="1">
        <v>4</v>
      </c>
      <c r="W151" s="6">
        <f t="shared" ref="W151" si="1481">V151/V$3</f>
        <v>2.6341784655910439E-4</v>
      </c>
      <c r="X151" s="1">
        <v>4</v>
      </c>
      <c r="Y151" s="6">
        <f t="shared" ref="Y151" si="1482">X151/X$3</f>
        <v>1.2761205933960759E-4</v>
      </c>
    </row>
    <row r="152" spans="1:25" x14ac:dyDescent="0.45">
      <c r="A152" s="1" t="s">
        <v>135</v>
      </c>
      <c r="B152" s="1">
        <v>30</v>
      </c>
      <c r="C152" s="6">
        <f t="shared" si="1282"/>
        <v>1.819505094614265E-4</v>
      </c>
      <c r="D152" s="1">
        <v>16</v>
      </c>
      <c r="E152" s="6">
        <f t="shared" si="1282"/>
        <v>1.2033784850969096E-4</v>
      </c>
      <c r="F152" s="1">
        <v>14</v>
      </c>
      <c r="G152" s="6">
        <f t="shared" ref="G152" si="1483">F152/F$3</f>
        <v>4.3858275116694339E-4</v>
      </c>
      <c r="H152" s="1">
        <v>14</v>
      </c>
      <c r="I152" s="6">
        <f t="shared" ref="I152" si="1484">H152/H$3</f>
        <v>2.1413276231263382E-4</v>
      </c>
      <c r="J152" s="1">
        <v>16</v>
      </c>
      <c r="K152" s="6">
        <f t="shared" ref="K152" si="1485">J152/J$3</f>
        <v>1.9582884558895524E-4</v>
      </c>
      <c r="L152" s="1">
        <v>11</v>
      </c>
      <c r="M152" s="6">
        <f t="shared" ref="M152" si="1486">L152/L$3</f>
        <v>1.6931412387636991E-4</v>
      </c>
      <c r="N152" s="1">
        <v>5</v>
      </c>
      <c r="O152" s="6">
        <f t="shared" ref="O152" si="1487">N152/N$3</f>
        <v>2.9875717017208413E-4</v>
      </c>
      <c r="P152" s="1">
        <v>5</v>
      </c>
      <c r="Q152" s="6">
        <f t="shared" ref="Q152" si="1488">P152/P$3</f>
        <v>1.4690759512266783E-4</v>
      </c>
      <c r="R152" s="1">
        <v>14</v>
      </c>
      <c r="S152" s="6">
        <f t="shared" ref="S152" si="1489">R152/R$3</f>
        <v>1.6831778397614696E-4</v>
      </c>
      <c r="T152" s="1">
        <v>5</v>
      </c>
      <c r="U152" s="6">
        <f t="shared" ref="U152" si="1490">T152/T$3</f>
        <v>7.3539144886823257E-5</v>
      </c>
      <c r="V152" s="1">
        <v>9</v>
      </c>
      <c r="W152" s="6">
        <f t="shared" ref="W152" si="1491">V152/V$3</f>
        <v>5.9269015475798485E-4</v>
      </c>
      <c r="X152" s="1">
        <v>9</v>
      </c>
      <c r="Y152" s="6">
        <f t="shared" ref="Y152" si="1492">X152/X$3</f>
        <v>2.8712713351411711E-4</v>
      </c>
    </row>
    <row r="153" spans="1:25" x14ac:dyDescent="0.45">
      <c r="A153" s="1" t="s">
        <v>136</v>
      </c>
      <c r="B153" s="1">
        <v>41</v>
      </c>
      <c r="C153" s="6">
        <f t="shared" si="1282"/>
        <v>2.4866569626394956E-4</v>
      </c>
      <c r="D153" s="1">
        <v>21</v>
      </c>
      <c r="E153" s="6">
        <f t="shared" si="1282"/>
        <v>1.5794342616896938E-4</v>
      </c>
      <c r="F153" s="1">
        <v>20</v>
      </c>
      <c r="G153" s="6">
        <f t="shared" ref="G153" si="1493">F153/F$3</f>
        <v>6.2654678738134769E-4</v>
      </c>
      <c r="H153" s="1">
        <v>20</v>
      </c>
      <c r="I153" s="6">
        <f t="shared" ref="I153" si="1494">H153/H$3</f>
        <v>3.0590394616090549E-4</v>
      </c>
      <c r="J153" s="1">
        <v>26</v>
      </c>
      <c r="K153" s="6">
        <f t="shared" ref="K153" si="1495">J153/J$3</f>
        <v>3.1822187408205228E-4</v>
      </c>
      <c r="L153" s="1">
        <v>16</v>
      </c>
      <c r="M153" s="6">
        <f t="shared" ref="M153" si="1496">L153/L$3</f>
        <v>2.4627508927471984E-4</v>
      </c>
      <c r="N153" s="1">
        <v>10</v>
      </c>
      <c r="O153" s="6">
        <f t="shared" ref="O153" si="1497">N153/N$3</f>
        <v>5.9751434034416827E-4</v>
      </c>
      <c r="P153" s="1">
        <v>10</v>
      </c>
      <c r="Q153" s="6">
        <f t="shared" ref="Q153" si="1498">P153/P$3</f>
        <v>2.9381519024533566E-4</v>
      </c>
      <c r="R153" s="1">
        <v>15</v>
      </c>
      <c r="S153" s="6">
        <f t="shared" ref="S153" si="1499">R153/R$3</f>
        <v>1.8034048283158604E-4</v>
      </c>
      <c r="T153" s="1">
        <v>5</v>
      </c>
      <c r="U153" s="6">
        <f t="shared" ref="U153" si="1500">T153/T$3</f>
        <v>7.3539144886823257E-5</v>
      </c>
      <c r="V153" s="1">
        <v>10</v>
      </c>
      <c r="W153" s="6">
        <f t="shared" ref="W153" si="1501">V153/V$3</f>
        <v>6.5854461639776091E-4</v>
      </c>
      <c r="X153" s="1">
        <v>10</v>
      </c>
      <c r="Y153" s="6">
        <f t="shared" ref="Y153" si="1502">X153/X$3</f>
        <v>3.1903014834901898E-4</v>
      </c>
    </row>
    <row r="154" spans="1:25" x14ac:dyDescent="0.45">
      <c r="A154" s="1" t="s">
        <v>137</v>
      </c>
      <c r="B154" s="1">
        <v>53</v>
      </c>
      <c r="C154" s="6">
        <f t="shared" si="1282"/>
        <v>3.2144590004852015E-4</v>
      </c>
      <c r="D154" s="1">
        <v>25</v>
      </c>
      <c r="E154" s="6">
        <f t="shared" si="1282"/>
        <v>1.8802788829639213E-4</v>
      </c>
      <c r="F154" s="1">
        <v>28</v>
      </c>
      <c r="G154" s="6">
        <f t="shared" ref="G154" si="1503">F154/F$3</f>
        <v>8.7716550233388679E-4</v>
      </c>
      <c r="H154" s="1">
        <v>28</v>
      </c>
      <c r="I154" s="6">
        <f t="shared" ref="I154" si="1504">H154/H$3</f>
        <v>4.2826552462526765E-4</v>
      </c>
      <c r="J154" s="1">
        <v>38</v>
      </c>
      <c r="K154" s="6">
        <f t="shared" ref="K154" si="1505">J154/J$3</f>
        <v>4.6509350827376875E-4</v>
      </c>
      <c r="L154" s="1">
        <v>20</v>
      </c>
      <c r="M154" s="6">
        <f t="shared" ref="M154" si="1506">L154/L$3</f>
        <v>3.0784386159339984E-4</v>
      </c>
      <c r="N154" s="1">
        <v>18</v>
      </c>
      <c r="O154" s="6">
        <f t="shared" ref="O154" si="1507">N154/N$3</f>
        <v>1.0755258126195029E-3</v>
      </c>
      <c r="P154" s="1">
        <v>18</v>
      </c>
      <c r="Q154" s="6">
        <f t="shared" ref="Q154" si="1508">P154/P$3</f>
        <v>5.2886734244160418E-4</v>
      </c>
      <c r="R154" s="1">
        <v>15</v>
      </c>
      <c r="S154" s="6">
        <f t="shared" ref="S154" si="1509">R154/R$3</f>
        <v>1.8034048283158604E-4</v>
      </c>
      <c r="T154" s="1">
        <v>5</v>
      </c>
      <c r="U154" s="6">
        <f t="shared" ref="U154" si="1510">T154/T$3</f>
        <v>7.3539144886823257E-5</v>
      </c>
      <c r="V154" s="1">
        <v>10</v>
      </c>
      <c r="W154" s="6">
        <f t="shared" ref="W154" si="1511">V154/V$3</f>
        <v>6.5854461639776091E-4</v>
      </c>
      <c r="X154" s="1">
        <v>10</v>
      </c>
      <c r="Y154" s="6">
        <f t="shared" ref="Y154" si="1512">X154/X$3</f>
        <v>3.1903014834901898E-4</v>
      </c>
    </row>
    <row r="155" spans="1:25" x14ac:dyDescent="0.45">
      <c r="A155" s="1" t="s">
        <v>138</v>
      </c>
      <c r="B155" s="1">
        <v>94</v>
      </c>
      <c r="C155" s="6">
        <f t="shared" si="1282"/>
        <v>5.7011159631246966E-4</v>
      </c>
      <c r="D155" s="1">
        <v>43</v>
      </c>
      <c r="E155" s="6">
        <f t="shared" si="1282"/>
        <v>3.2340796786979446E-4</v>
      </c>
      <c r="F155" s="1">
        <v>51</v>
      </c>
      <c r="G155" s="6">
        <f t="shared" ref="G155" si="1513">F155/F$3</f>
        <v>1.5976943078224366E-3</v>
      </c>
      <c r="H155" s="1">
        <v>51</v>
      </c>
      <c r="I155" s="6">
        <f t="shared" ref="I155" si="1514">H155/H$3</f>
        <v>7.8005506271030894E-4</v>
      </c>
      <c r="J155" s="1">
        <v>55</v>
      </c>
      <c r="K155" s="6">
        <f t="shared" ref="K155" si="1515">J155/J$3</f>
        <v>6.7316165671203363E-4</v>
      </c>
      <c r="L155" s="1">
        <v>29</v>
      </c>
      <c r="M155" s="6">
        <f t="shared" ref="M155" si="1516">L155/L$3</f>
        <v>4.4637359931042975E-4</v>
      </c>
      <c r="N155" s="1">
        <v>26</v>
      </c>
      <c r="O155" s="6">
        <f t="shared" ref="O155" si="1517">N155/N$3</f>
        <v>1.5535372848948376E-3</v>
      </c>
      <c r="P155" s="1">
        <v>26</v>
      </c>
      <c r="Q155" s="6">
        <f t="shared" ref="Q155" si="1518">P155/P$3</f>
        <v>7.6391949463787282E-4</v>
      </c>
      <c r="R155" s="1">
        <v>39</v>
      </c>
      <c r="S155" s="6">
        <f t="shared" ref="S155" si="1519">R155/R$3</f>
        <v>4.6888525536212369E-4</v>
      </c>
      <c r="T155" s="1">
        <v>14</v>
      </c>
      <c r="U155" s="6">
        <f t="shared" ref="U155" si="1520">T155/T$3</f>
        <v>2.0590960568310512E-4</v>
      </c>
      <c r="V155" s="1">
        <v>25</v>
      </c>
      <c r="W155" s="6">
        <f t="shared" ref="W155" si="1521">V155/V$3</f>
        <v>1.6463615409944023E-3</v>
      </c>
      <c r="X155" s="1">
        <v>25</v>
      </c>
      <c r="Y155" s="6">
        <f t="shared" ref="Y155" si="1522">X155/X$3</f>
        <v>7.9757537087254743E-4</v>
      </c>
    </row>
    <row r="156" spans="1:25" x14ac:dyDescent="0.45">
      <c r="A156" s="1" t="s">
        <v>139</v>
      </c>
      <c r="B156" s="1">
        <v>37</v>
      </c>
      <c r="C156" s="6">
        <f t="shared" si="1282"/>
        <v>2.2440562833575935E-4</v>
      </c>
      <c r="D156" s="1">
        <v>17</v>
      </c>
      <c r="E156" s="6">
        <f t="shared" si="1282"/>
        <v>1.2785896404154663E-4</v>
      </c>
      <c r="F156" s="1">
        <v>20</v>
      </c>
      <c r="G156" s="6">
        <f t="shared" ref="G156" si="1523">F156/F$3</f>
        <v>6.2654678738134769E-4</v>
      </c>
      <c r="H156" s="1">
        <v>20</v>
      </c>
      <c r="I156" s="6">
        <f t="shared" ref="I156" si="1524">H156/H$3</f>
        <v>3.0590394616090549E-4</v>
      </c>
      <c r="J156" s="1">
        <v>26</v>
      </c>
      <c r="K156" s="6">
        <f t="shared" ref="K156" si="1525">J156/J$3</f>
        <v>3.1822187408205228E-4</v>
      </c>
      <c r="L156" s="1">
        <v>13</v>
      </c>
      <c r="M156" s="6">
        <f t="shared" ref="M156" si="1526">L156/L$3</f>
        <v>2.0009851003570988E-4</v>
      </c>
      <c r="N156" s="1">
        <v>13</v>
      </c>
      <c r="O156" s="6">
        <f t="shared" ref="O156" si="1527">N156/N$3</f>
        <v>7.7676864244741878E-4</v>
      </c>
      <c r="P156" s="1">
        <v>13</v>
      </c>
      <c r="Q156" s="6">
        <f t="shared" ref="Q156" si="1528">P156/P$3</f>
        <v>3.8195974731893641E-4</v>
      </c>
      <c r="R156" s="1">
        <v>11</v>
      </c>
      <c r="S156" s="6">
        <f t="shared" ref="S156" si="1529">R156/R$3</f>
        <v>1.3224968740982977E-4</v>
      </c>
      <c r="T156" s="1">
        <v>4</v>
      </c>
      <c r="U156" s="6">
        <f t="shared" ref="U156" si="1530">T156/T$3</f>
        <v>5.8831315909458606E-5</v>
      </c>
      <c r="V156" s="1">
        <v>7</v>
      </c>
      <c r="W156" s="6">
        <f t="shared" ref="W156" si="1531">V156/V$3</f>
        <v>4.6098123147843268E-4</v>
      </c>
      <c r="X156" s="1">
        <v>7</v>
      </c>
      <c r="Y156" s="6">
        <f t="shared" ref="Y156" si="1532">X156/X$3</f>
        <v>2.2332110384431329E-4</v>
      </c>
    </row>
    <row r="157" spans="1:25" x14ac:dyDescent="0.45">
      <c r="A157" s="1" t="s">
        <v>140</v>
      </c>
      <c r="B157" s="1">
        <v>24</v>
      </c>
      <c r="C157" s="6">
        <f t="shared" si="1282"/>
        <v>1.4556040756914121E-4</v>
      </c>
      <c r="D157" s="1">
        <v>5</v>
      </c>
      <c r="E157" s="6">
        <f t="shared" si="1282"/>
        <v>3.7605577659278426E-5</v>
      </c>
      <c r="F157" s="1">
        <v>19</v>
      </c>
      <c r="G157" s="6">
        <f t="shared" ref="G157" si="1533">F157/F$3</f>
        <v>5.9521944801228029E-4</v>
      </c>
      <c r="H157" s="1">
        <v>19</v>
      </c>
      <c r="I157" s="6">
        <f t="shared" ref="I157" si="1534">H157/H$3</f>
        <v>2.9060874885286018E-4</v>
      </c>
      <c r="J157" s="1">
        <v>14</v>
      </c>
      <c r="K157" s="6">
        <f t="shared" ref="K157" si="1535">J157/J$3</f>
        <v>1.7135023989033586E-4</v>
      </c>
      <c r="L157" s="1">
        <v>5</v>
      </c>
      <c r="M157" s="6">
        <f t="shared" ref="M157" si="1536">L157/L$3</f>
        <v>7.6960965398349961E-5</v>
      </c>
      <c r="N157" s="1">
        <v>9</v>
      </c>
      <c r="O157" s="6">
        <f t="shared" ref="O157" si="1537">N157/N$3</f>
        <v>5.3776290630975143E-4</v>
      </c>
      <c r="P157" s="1">
        <v>9</v>
      </c>
      <c r="Q157" s="6">
        <f t="shared" ref="Q157" si="1538">P157/P$3</f>
        <v>2.6443367122080209E-4</v>
      </c>
      <c r="R157" s="1">
        <v>10</v>
      </c>
      <c r="S157" s="6">
        <f t="shared" ref="S157" si="1539">R157/R$3</f>
        <v>1.2022698855439069E-4</v>
      </c>
      <c r="T157" s="1" t="s">
        <v>8</v>
      </c>
      <c r="U157" s="6" t="e">
        <f t="shared" ref="U157" si="1540">T157/T$3</f>
        <v>#VALUE!</v>
      </c>
      <c r="V157" s="1">
        <v>10</v>
      </c>
      <c r="W157" s="6">
        <f t="shared" ref="W157" si="1541">V157/V$3</f>
        <v>6.5854461639776091E-4</v>
      </c>
      <c r="X157" s="1">
        <v>10</v>
      </c>
      <c r="Y157" s="6">
        <f t="shared" ref="Y157" si="1542">X157/X$3</f>
        <v>3.1903014834901898E-4</v>
      </c>
    </row>
    <row r="158" spans="1:25" x14ac:dyDescent="0.45">
      <c r="A158" s="1" t="s">
        <v>141</v>
      </c>
      <c r="B158" s="1">
        <v>87</v>
      </c>
      <c r="C158" s="6">
        <f t="shared" si="1282"/>
        <v>5.2765647743813681E-4</v>
      </c>
      <c r="D158" s="1">
        <v>33</v>
      </c>
      <c r="E158" s="6">
        <f t="shared" si="1282"/>
        <v>2.4819681255123762E-4</v>
      </c>
      <c r="F158" s="1">
        <v>54</v>
      </c>
      <c r="G158" s="6">
        <f t="shared" ref="G158" si="1543">F158/F$3</f>
        <v>1.6916763259296388E-3</v>
      </c>
      <c r="H158" s="1">
        <v>54</v>
      </c>
      <c r="I158" s="6">
        <f t="shared" ref="I158" si="1544">H158/H$3</f>
        <v>8.2594065463444479E-4</v>
      </c>
      <c r="J158" s="1">
        <v>52</v>
      </c>
      <c r="K158" s="6">
        <f t="shared" ref="K158" si="1545">J158/J$3</f>
        <v>6.3644374816410455E-4</v>
      </c>
      <c r="L158" s="1">
        <v>25</v>
      </c>
      <c r="M158" s="6">
        <f t="shared" ref="M158" si="1546">L158/L$3</f>
        <v>3.848048269917498E-4</v>
      </c>
      <c r="N158" s="1">
        <v>27</v>
      </c>
      <c r="O158" s="6">
        <f t="shared" ref="O158" si="1547">N158/N$3</f>
        <v>1.6132887189292543E-3</v>
      </c>
      <c r="P158" s="1">
        <v>27</v>
      </c>
      <c r="Q158" s="6">
        <f t="shared" ref="Q158" si="1548">P158/P$3</f>
        <v>7.9330101366240633E-4</v>
      </c>
      <c r="R158" s="1">
        <v>35</v>
      </c>
      <c r="S158" s="6">
        <f t="shared" ref="S158" si="1549">R158/R$3</f>
        <v>4.2079445994036742E-4</v>
      </c>
      <c r="T158" s="1">
        <v>8</v>
      </c>
      <c r="U158" s="6">
        <f t="shared" ref="U158" si="1550">T158/T$3</f>
        <v>1.1766263181891721E-4</v>
      </c>
      <c r="V158" s="1">
        <v>27</v>
      </c>
      <c r="W158" s="6">
        <f t="shared" ref="W158" si="1551">V158/V$3</f>
        <v>1.7780704642739547E-3</v>
      </c>
      <c r="X158" s="1">
        <v>27</v>
      </c>
      <c r="Y158" s="6">
        <f t="shared" ref="Y158" si="1552">X158/X$3</f>
        <v>8.6138140054235128E-4</v>
      </c>
    </row>
    <row r="159" spans="1:25" x14ac:dyDescent="0.45">
      <c r="A159" s="1" t="s">
        <v>142</v>
      </c>
      <c r="B159" s="1">
        <v>31</v>
      </c>
      <c r="C159" s="6">
        <f t="shared" si="1282"/>
        <v>1.8801552644347405E-4</v>
      </c>
      <c r="D159" s="1">
        <v>10</v>
      </c>
      <c r="E159" s="6">
        <f t="shared" si="1282"/>
        <v>7.5211155318556853E-5</v>
      </c>
      <c r="F159" s="1">
        <v>21</v>
      </c>
      <c r="G159" s="6">
        <f t="shared" ref="G159" si="1553">F159/F$3</f>
        <v>6.5787412675041509E-4</v>
      </c>
      <c r="H159" s="1">
        <v>21</v>
      </c>
      <c r="I159" s="6">
        <f t="shared" ref="I159" si="1554">H159/H$3</f>
        <v>3.2119914346895073E-4</v>
      </c>
      <c r="J159" s="1">
        <v>15</v>
      </c>
      <c r="K159" s="6">
        <f t="shared" ref="K159" si="1555">J159/J$3</f>
        <v>1.8358954273964555E-4</v>
      </c>
      <c r="L159" s="1">
        <v>8</v>
      </c>
      <c r="M159" s="6">
        <f t="shared" ref="M159" si="1556">L159/L$3</f>
        <v>1.2313754463735992E-4</v>
      </c>
      <c r="N159" s="1">
        <v>7</v>
      </c>
      <c r="O159" s="6">
        <f t="shared" ref="O159" si="1557">N159/N$3</f>
        <v>4.1826003824091781E-4</v>
      </c>
      <c r="P159" s="1">
        <v>7</v>
      </c>
      <c r="Q159" s="6">
        <f t="shared" ref="Q159" si="1558">P159/P$3</f>
        <v>2.0567063317173499E-4</v>
      </c>
      <c r="R159" s="1">
        <v>16</v>
      </c>
      <c r="S159" s="6">
        <f t="shared" ref="S159" si="1559">R159/R$3</f>
        <v>1.923631816870251E-4</v>
      </c>
      <c r="T159" s="1">
        <v>2</v>
      </c>
      <c r="U159" s="6">
        <f t="shared" ref="U159" si="1560">T159/T$3</f>
        <v>2.9415657954729303E-5</v>
      </c>
      <c r="V159" s="1">
        <v>14</v>
      </c>
      <c r="W159" s="6">
        <f t="shared" ref="W159" si="1561">V159/V$3</f>
        <v>9.2196246295686536E-4</v>
      </c>
      <c r="X159" s="1">
        <v>14</v>
      </c>
      <c r="Y159" s="6">
        <f t="shared" ref="Y159" si="1562">X159/X$3</f>
        <v>4.4664220768862657E-4</v>
      </c>
    </row>
    <row r="160" spans="1:25" x14ac:dyDescent="0.45">
      <c r="A160" s="1" t="s">
        <v>143</v>
      </c>
      <c r="B160" s="1">
        <v>163</v>
      </c>
      <c r="C160" s="6">
        <f t="shared" si="1282"/>
        <v>9.8859776807375056E-4</v>
      </c>
      <c r="D160" s="1">
        <v>86</v>
      </c>
      <c r="E160" s="6">
        <f t="shared" si="1282"/>
        <v>6.4681593573958892E-4</v>
      </c>
      <c r="F160" s="1">
        <v>77</v>
      </c>
      <c r="G160" s="6">
        <f t="shared" ref="G160" si="1563">F160/F$3</f>
        <v>2.4122051314181886E-3</v>
      </c>
      <c r="H160" s="1">
        <v>77</v>
      </c>
      <c r="I160" s="6">
        <f t="shared" ref="I160" si="1564">H160/H$3</f>
        <v>1.1777301927194861E-3</v>
      </c>
      <c r="J160" s="1">
        <v>101</v>
      </c>
      <c r="K160" s="6">
        <f t="shared" ref="K160" si="1565">J160/J$3</f>
        <v>1.23616958778028E-3</v>
      </c>
      <c r="L160" s="1">
        <v>61</v>
      </c>
      <c r="M160" s="6">
        <f t="shared" ref="M160" si="1566">L160/L$3</f>
        <v>9.3892377785986943E-4</v>
      </c>
      <c r="N160" s="1">
        <v>40</v>
      </c>
      <c r="O160" s="6">
        <f t="shared" ref="O160" si="1567">N160/N$3</f>
        <v>2.3900573613766731E-3</v>
      </c>
      <c r="P160" s="1">
        <v>40</v>
      </c>
      <c r="Q160" s="6">
        <f t="shared" ref="Q160" si="1568">P160/P$3</f>
        <v>1.1752607609813426E-3</v>
      </c>
      <c r="R160" s="1">
        <v>62</v>
      </c>
      <c r="S160" s="6">
        <f t="shared" ref="S160" si="1569">R160/R$3</f>
        <v>7.4540732903722229E-4</v>
      </c>
      <c r="T160" s="1">
        <v>25</v>
      </c>
      <c r="U160" s="6">
        <f t="shared" ref="U160" si="1570">T160/T$3</f>
        <v>3.6769572443411629E-4</v>
      </c>
      <c r="V160" s="1">
        <v>37</v>
      </c>
      <c r="W160" s="6">
        <f t="shared" ref="W160" si="1571">V160/V$3</f>
        <v>2.4366150806717154E-3</v>
      </c>
      <c r="X160" s="1">
        <v>37</v>
      </c>
      <c r="Y160" s="6">
        <f t="shared" ref="Y160" si="1572">X160/X$3</f>
        <v>1.1804115488913702E-3</v>
      </c>
    </row>
    <row r="161" spans="1:25" x14ac:dyDescent="0.45">
      <c r="A161" s="1" t="s">
        <v>144</v>
      </c>
      <c r="B161" s="1">
        <v>13</v>
      </c>
      <c r="C161" s="6">
        <f t="shared" si="1282"/>
        <v>7.8845220766618143E-5</v>
      </c>
      <c r="D161" s="1">
        <v>7</v>
      </c>
      <c r="E161" s="6">
        <f t="shared" si="1282"/>
        <v>5.2647808722989793E-5</v>
      </c>
      <c r="F161" s="1">
        <v>6</v>
      </c>
      <c r="G161" s="6">
        <f t="shared" ref="G161" si="1573">F161/F$3</f>
        <v>1.8796403621440432E-4</v>
      </c>
      <c r="H161" s="1">
        <v>6</v>
      </c>
      <c r="I161" s="6">
        <f t="shared" ref="I161" si="1574">H161/H$3</f>
        <v>9.1771183848271648E-5</v>
      </c>
      <c r="J161" s="1">
        <v>9</v>
      </c>
      <c r="K161" s="6">
        <f t="shared" ref="K161" si="1575">J161/J$3</f>
        <v>1.1015372564378733E-4</v>
      </c>
      <c r="L161" s="1">
        <v>7</v>
      </c>
      <c r="M161" s="6">
        <f t="shared" ref="M161" si="1576">L161/L$3</f>
        <v>1.0774535155768993E-4</v>
      </c>
      <c r="N161" s="1">
        <v>2</v>
      </c>
      <c r="O161" s="6">
        <f t="shared" ref="O161" si="1577">N161/N$3</f>
        <v>1.1950286806883365E-4</v>
      </c>
      <c r="P161" s="1">
        <v>2</v>
      </c>
      <c r="Q161" s="6">
        <f t="shared" ref="Q161" si="1578">P161/P$3</f>
        <v>5.8763038049067138E-5</v>
      </c>
      <c r="R161" s="1">
        <v>4</v>
      </c>
      <c r="S161" s="6">
        <f t="shared" ref="S161" si="1579">R161/R$3</f>
        <v>4.8090795421756275E-5</v>
      </c>
      <c r="T161" s="1" t="s">
        <v>8</v>
      </c>
      <c r="U161" s="6" t="e">
        <f t="shared" ref="U161" si="1580">T161/T$3</f>
        <v>#VALUE!</v>
      </c>
      <c r="V161" s="1">
        <v>4</v>
      </c>
      <c r="W161" s="6">
        <f t="shared" ref="W161" si="1581">V161/V$3</f>
        <v>2.6341784655910439E-4</v>
      </c>
      <c r="X161" s="1">
        <v>4</v>
      </c>
      <c r="Y161" s="6">
        <f t="shared" ref="Y161" si="1582">X161/X$3</f>
        <v>1.2761205933960759E-4</v>
      </c>
    </row>
    <row r="162" spans="1:25" x14ac:dyDescent="0.45">
      <c r="A162" s="1" t="s">
        <v>145</v>
      </c>
      <c r="B162" s="1">
        <v>6</v>
      </c>
      <c r="C162" s="6">
        <f t="shared" si="1282"/>
        <v>3.6390101892285301E-5</v>
      </c>
      <c r="D162" s="1">
        <v>1</v>
      </c>
      <c r="E162" s="6">
        <f t="shared" si="1282"/>
        <v>7.521115531855685E-6</v>
      </c>
      <c r="F162" s="1">
        <v>5</v>
      </c>
      <c r="G162" s="6">
        <f t="shared" ref="G162" si="1583">F162/F$3</f>
        <v>1.5663669684533692E-4</v>
      </c>
      <c r="H162" s="1">
        <v>5</v>
      </c>
      <c r="I162" s="6">
        <f t="shared" ref="I162" si="1584">H162/H$3</f>
        <v>7.6475986540226371E-5</v>
      </c>
      <c r="J162" s="1">
        <v>3</v>
      </c>
      <c r="K162" s="6">
        <f t="shared" ref="K162" si="1585">J162/J$3</f>
        <v>3.6717908547929111E-5</v>
      </c>
      <c r="L162" s="1">
        <v>1</v>
      </c>
      <c r="M162" s="6">
        <f t="shared" ref="M162" si="1586">L162/L$3</f>
        <v>1.539219307966999E-5</v>
      </c>
      <c r="N162" s="1">
        <v>2</v>
      </c>
      <c r="O162" s="6">
        <f t="shared" ref="O162" si="1587">N162/N$3</f>
        <v>1.1950286806883365E-4</v>
      </c>
      <c r="P162" s="1">
        <v>2</v>
      </c>
      <c r="Q162" s="6">
        <f t="shared" ref="Q162" si="1588">P162/P$3</f>
        <v>5.8763038049067138E-5</v>
      </c>
      <c r="R162" s="1">
        <v>3</v>
      </c>
      <c r="S162" s="6">
        <f t="shared" ref="S162" si="1589">R162/R$3</f>
        <v>3.6068096566317206E-5</v>
      </c>
      <c r="T162" s="1" t="s">
        <v>8</v>
      </c>
      <c r="U162" s="6" t="e">
        <f t="shared" ref="U162" si="1590">T162/T$3</f>
        <v>#VALUE!</v>
      </c>
      <c r="V162" s="1">
        <v>3</v>
      </c>
      <c r="W162" s="6">
        <f t="shared" ref="W162" si="1591">V162/V$3</f>
        <v>1.9756338491932828E-4</v>
      </c>
      <c r="X162" s="1">
        <v>3</v>
      </c>
      <c r="Y162" s="6">
        <f t="shared" ref="Y162" si="1592">X162/X$3</f>
        <v>9.5709044504705695E-5</v>
      </c>
    </row>
    <row r="163" spans="1:25" x14ac:dyDescent="0.45">
      <c r="A163" s="1" t="s">
        <v>146</v>
      </c>
      <c r="B163" s="1">
        <v>168</v>
      </c>
      <c r="C163" s="6">
        <f t="shared" si="1282"/>
        <v>1.0189228529839884E-3</v>
      </c>
      <c r="D163" s="1">
        <v>96</v>
      </c>
      <c r="E163" s="6">
        <f t="shared" si="1282"/>
        <v>7.220270910581457E-4</v>
      </c>
      <c r="F163" s="1">
        <v>72</v>
      </c>
      <c r="G163" s="6">
        <f t="shared" ref="G163" si="1593">F163/F$3</f>
        <v>2.2555684345728516E-3</v>
      </c>
      <c r="H163" s="1">
        <v>72</v>
      </c>
      <c r="I163" s="6">
        <f t="shared" ref="I163" si="1594">H163/H$3</f>
        <v>1.1012542061792597E-3</v>
      </c>
      <c r="J163" s="1">
        <v>121</v>
      </c>
      <c r="K163" s="6">
        <f t="shared" ref="K163" si="1595">J163/J$3</f>
        <v>1.4809556447664741E-3</v>
      </c>
      <c r="L163" s="1">
        <v>74</v>
      </c>
      <c r="M163" s="6">
        <f t="shared" ref="M163" si="1596">L163/L$3</f>
        <v>1.1390222878955793E-3</v>
      </c>
      <c r="N163" s="1">
        <v>47</v>
      </c>
      <c r="O163" s="6">
        <f t="shared" ref="O163" si="1597">N163/N$3</f>
        <v>2.808317399617591E-3</v>
      </c>
      <c r="P163" s="1">
        <v>47</v>
      </c>
      <c r="Q163" s="6">
        <f t="shared" ref="Q163" si="1598">P163/P$3</f>
        <v>1.3809313941530778E-3</v>
      </c>
      <c r="R163" s="1">
        <v>47</v>
      </c>
      <c r="S163" s="6">
        <f t="shared" ref="S163" si="1599">R163/R$3</f>
        <v>5.6506684620563619E-4</v>
      </c>
      <c r="T163" s="1">
        <v>22</v>
      </c>
      <c r="U163" s="6">
        <f t="shared" ref="U163" si="1600">T163/T$3</f>
        <v>3.2357223750202233E-4</v>
      </c>
      <c r="V163" s="1">
        <v>25</v>
      </c>
      <c r="W163" s="6">
        <f t="shared" ref="W163" si="1601">V163/V$3</f>
        <v>1.6463615409944023E-3</v>
      </c>
      <c r="X163" s="1">
        <v>25</v>
      </c>
      <c r="Y163" s="6">
        <f t="shared" ref="Y163" si="1602">X163/X$3</f>
        <v>7.9757537087254743E-4</v>
      </c>
    </row>
    <row r="164" spans="1:25" x14ac:dyDescent="0.45">
      <c r="A164" s="1" t="s">
        <v>147</v>
      </c>
      <c r="B164" s="1">
        <v>41</v>
      </c>
      <c r="C164" s="6">
        <f t="shared" si="1282"/>
        <v>2.4866569626394956E-4</v>
      </c>
      <c r="D164" s="1">
        <v>28</v>
      </c>
      <c r="E164" s="6">
        <f t="shared" si="1282"/>
        <v>2.1059123489195917E-4</v>
      </c>
      <c r="F164" s="1">
        <v>13</v>
      </c>
      <c r="G164" s="6">
        <f t="shared" ref="G164" si="1603">F164/F$3</f>
        <v>4.0725541179787599E-4</v>
      </c>
      <c r="H164" s="1">
        <v>13</v>
      </c>
      <c r="I164" s="6">
        <f t="shared" ref="I164" si="1604">H164/H$3</f>
        <v>1.9883756500458855E-4</v>
      </c>
      <c r="J164" s="1">
        <v>28</v>
      </c>
      <c r="K164" s="6">
        <f t="shared" ref="K164" si="1605">J164/J$3</f>
        <v>3.4270047978067172E-4</v>
      </c>
      <c r="L164" s="1">
        <v>22</v>
      </c>
      <c r="M164" s="6">
        <f t="shared" ref="M164" si="1606">L164/L$3</f>
        <v>3.3862824775273982E-4</v>
      </c>
      <c r="N164" s="1">
        <v>6</v>
      </c>
      <c r="O164" s="6">
        <f t="shared" ref="O164" si="1607">N164/N$3</f>
        <v>3.5850860420650097E-4</v>
      </c>
      <c r="P164" s="1">
        <v>6</v>
      </c>
      <c r="Q164" s="6">
        <f t="shared" ref="Q164" si="1608">P164/P$3</f>
        <v>1.7628911414720142E-4</v>
      </c>
      <c r="R164" s="1">
        <v>13</v>
      </c>
      <c r="S164" s="6">
        <f t="shared" ref="S164" si="1609">R164/R$3</f>
        <v>1.5629508512070791E-4</v>
      </c>
      <c r="T164" s="1">
        <v>6</v>
      </c>
      <c r="U164" s="6">
        <f t="shared" ref="U164" si="1610">T164/T$3</f>
        <v>8.8246973864187909E-5</v>
      </c>
      <c r="V164" s="1">
        <v>7</v>
      </c>
      <c r="W164" s="6">
        <f t="shared" ref="W164" si="1611">V164/V$3</f>
        <v>4.6098123147843268E-4</v>
      </c>
      <c r="X164" s="1">
        <v>7</v>
      </c>
      <c r="Y164" s="6">
        <f t="shared" ref="Y164" si="1612">X164/X$3</f>
        <v>2.2332110384431329E-4</v>
      </c>
    </row>
    <row r="165" spans="1:25" x14ac:dyDescent="0.45">
      <c r="A165" s="1" t="s">
        <v>148</v>
      </c>
      <c r="B165" s="1">
        <v>13</v>
      </c>
      <c r="C165" s="6">
        <f t="shared" si="1282"/>
        <v>7.8845220766618143E-5</v>
      </c>
      <c r="D165" s="1">
        <v>5</v>
      </c>
      <c r="E165" s="6">
        <f t="shared" si="1282"/>
        <v>3.7605577659278426E-5</v>
      </c>
      <c r="F165" s="1">
        <v>8</v>
      </c>
      <c r="G165" s="6">
        <f t="shared" ref="G165" si="1613">F165/F$3</f>
        <v>2.506187149525391E-4</v>
      </c>
      <c r="H165" s="1">
        <v>8</v>
      </c>
      <c r="I165" s="6">
        <f t="shared" ref="I165" si="1614">H165/H$3</f>
        <v>1.2236157846436219E-4</v>
      </c>
      <c r="J165" s="1">
        <v>7</v>
      </c>
      <c r="K165" s="6">
        <f t="shared" ref="K165" si="1615">J165/J$3</f>
        <v>8.5675119945167929E-5</v>
      </c>
      <c r="L165" s="1">
        <v>2</v>
      </c>
      <c r="M165" s="6">
        <f t="shared" ref="M165" si="1616">L165/L$3</f>
        <v>3.078438615933998E-5</v>
      </c>
      <c r="N165" s="1">
        <v>5</v>
      </c>
      <c r="O165" s="6">
        <f t="shared" ref="O165" si="1617">N165/N$3</f>
        <v>2.9875717017208413E-4</v>
      </c>
      <c r="P165" s="1">
        <v>5</v>
      </c>
      <c r="Q165" s="6">
        <f t="shared" ref="Q165" si="1618">P165/P$3</f>
        <v>1.4690759512266783E-4</v>
      </c>
      <c r="R165" s="1">
        <v>6</v>
      </c>
      <c r="S165" s="6">
        <f t="shared" ref="S165" si="1619">R165/R$3</f>
        <v>7.2136193132634412E-5</v>
      </c>
      <c r="T165" s="1">
        <v>3</v>
      </c>
      <c r="U165" s="6">
        <f t="shared" ref="U165" si="1620">T165/T$3</f>
        <v>4.4123486932093954E-5</v>
      </c>
      <c r="V165" s="1">
        <v>3</v>
      </c>
      <c r="W165" s="6">
        <f t="shared" ref="W165" si="1621">V165/V$3</f>
        <v>1.9756338491932828E-4</v>
      </c>
      <c r="X165" s="1">
        <v>3</v>
      </c>
      <c r="Y165" s="6">
        <f t="shared" ref="Y165" si="1622">X165/X$3</f>
        <v>9.5709044504705695E-5</v>
      </c>
    </row>
    <row r="166" spans="1:25" x14ac:dyDescent="0.45">
      <c r="A166" s="1" t="s">
        <v>149</v>
      </c>
      <c r="B166" s="1">
        <v>4</v>
      </c>
      <c r="C166" s="6">
        <f t="shared" si="1282"/>
        <v>2.4260067928190198E-5</v>
      </c>
      <c r="D166" s="1">
        <v>1</v>
      </c>
      <c r="E166" s="6">
        <f t="shared" si="1282"/>
        <v>7.521115531855685E-6</v>
      </c>
      <c r="F166" s="1">
        <v>3</v>
      </c>
      <c r="G166" s="6">
        <f t="shared" ref="G166" si="1623">F166/F$3</f>
        <v>9.3982018107202162E-5</v>
      </c>
      <c r="H166" s="1">
        <v>3</v>
      </c>
      <c r="I166" s="6">
        <f t="shared" ref="I166" si="1624">H166/H$3</f>
        <v>4.5885591924135824E-5</v>
      </c>
      <c r="J166" s="1">
        <v>3</v>
      </c>
      <c r="K166" s="6">
        <f t="shared" ref="K166" si="1625">J166/J$3</f>
        <v>3.6717908547929111E-5</v>
      </c>
      <c r="L166" s="1">
        <v>1</v>
      </c>
      <c r="M166" s="6">
        <f t="shared" ref="M166" si="1626">L166/L$3</f>
        <v>1.539219307966999E-5</v>
      </c>
      <c r="N166" s="1">
        <v>2</v>
      </c>
      <c r="O166" s="6">
        <f t="shared" ref="O166" si="1627">N166/N$3</f>
        <v>1.1950286806883365E-4</v>
      </c>
      <c r="P166" s="1">
        <v>2</v>
      </c>
      <c r="Q166" s="6">
        <f t="shared" ref="Q166" si="1628">P166/P$3</f>
        <v>5.8763038049067138E-5</v>
      </c>
      <c r="R166" s="1">
        <v>1</v>
      </c>
      <c r="S166" s="6">
        <f t="shared" ref="S166" si="1629">R166/R$3</f>
        <v>1.2022698855439069E-5</v>
      </c>
      <c r="T166" s="1" t="s">
        <v>8</v>
      </c>
      <c r="U166" s="6" t="e">
        <f t="shared" ref="U166" si="1630">T166/T$3</f>
        <v>#VALUE!</v>
      </c>
      <c r="V166" s="1">
        <v>1</v>
      </c>
      <c r="W166" s="6">
        <f t="shared" ref="W166" si="1631">V166/V$3</f>
        <v>6.5854461639776099E-5</v>
      </c>
      <c r="X166" s="1">
        <v>1</v>
      </c>
      <c r="Y166" s="6">
        <f t="shared" ref="Y166" si="1632">X166/X$3</f>
        <v>3.1903014834901898E-5</v>
      </c>
    </row>
    <row r="167" spans="1:25" x14ac:dyDescent="0.45">
      <c r="A167" s="1" t="s">
        <v>150</v>
      </c>
      <c r="B167" s="1">
        <v>21</v>
      </c>
      <c r="C167" s="6">
        <f t="shared" si="1282"/>
        <v>1.2736535662299854E-4</v>
      </c>
      <c r="D167" s="1">
        <v>10</v>
      </c>
      <c r="E167" s="6">
        <f t="shared" si="1282"/>
        <v>7.5211155318556853E-5</v>
      </c>
      <c r="F167" s="1">
        <v>11</v>
      </c>
      <c r="G167" s="6">
        <f t="shared" ref="G167" si="1633">F167/F$3</f>
        <v>3.4460073305974125E-4</v>
      </c>
      <c r="H167" s="1">
        <v>11</v>
      </c>
      <c r="I167" s="6">
        <f t="shared" ref="I167" si="1634">H167/H$3</f>
        <v>1.6824717038849802E-4</v>
      </c>
      <c r="J167" s="1">
        <v>12</v>
      </c>
      <c r="K167" s="6">
        <f t="shared" ref="K167" si="1635">J167/J$3</f>
        <v>1.4687163419171645E-4</v>
      </c>
      <c r="L167" s="1">
        <v>5</v>
      </c>
      <c r="M167" s="6">
        <f t="shared" ref="M167" si="1636">L167/L$3</f>
        <v>7.6960965398349961E-5</v>
      </c>
      <c r="N167" s="1">
        <v>7</v>
      </c>
      <c r="O167" s="6">
        <f t="shared" ref="O167" si="1637">N167/N$3</f>
        <v>4.1826003824091781E-4</v>
      </c>
      <c r="P167" s="1">
        <v>7</v>
      </c>
      <c r="Q167" s="6">
        <f t="shared" ref="Q167" si="1638">P167/P$3</f>
        <v>2.0567063317173499E-4</v>
      </c>
      <c r="R167" s="1">
        <v>9</v>
      </c>
      <c r="S167" s="6">
        <f t="shared" ref="S167" si="1639">R167/R$3</f>
        <v>1.0820428969895162E-4</v>
      </c>
      <c r="T167" s="1">
        <v>5</v>
      </c>
      <c r="U167" s="6">
        <f t="shared" ref="U167" si="1640">T167/T$3</f>
        <v>7.3539144886823257E-5</v>
      </c>
      <c r="V167" s="1">
        <v>4</v>
      </c>
      <c r="W167" s="6">
        <f t="shared" ref="W167" si="1641">V167/V$3</f>
        <v>2.6341784655910439E-4</v>
      </c>
      <c r="X167" s="1">
        <v>4</v>
      </c>
      <c r="Y167" s="6">
        <f t="shared" ref="Y167" si="1642">X167/X$3</f>
        <v>1.2761205933960759E-4</v>
      </c>
    </row>
    <row r="168" spans="1:25" x14ac:dyDescent="0.45">
      <c r="A168" s="1" t="s">
        <v>151</v>
      </c>
      <c r="B168" s="1">
        <v>28</v>
      </c>
      <c r="C168" s="6">
        <f t="shared" si="1282"/>
        <v>1.6982047549733139E-4</v>
      </c>
      <c r="D168" s="1">
        <v>11</v>
      </c>
      <c r="E168" s="6">
        <f t="shared" si="1282"/>
        <v>8.273227085041254E-5</v>
      </c>
      <c r="F168" s="1">
        <v>17</v>
      </c>
      <c r="G168" s="6">
        <f t="shared" ref="G168" si="1643">F168/F$3</f>
        <v>5.325647692741456E-4</v>
      </c>
      <c r="H168" s="1">
        <v>17</v>
      </c>
      <c r="I168" s="6">
        <f t="shared" ref="I168" si="1644">H168/H$3</f>
        <v>2.6001835423676968E-4</v>
      </c>
      <c r="J168" s="1">
        <v>22</v>
      </c>
      <c r="K168" s="6">
        <f t="shared" ref="K168" si="1645">J168/J$3</f>
        <v>2.6926466268481345E-4</v>
      </c>
      <c r="L168" s="1">
        <v>10</v>
      </c>
      <c r="M168" s="6">
        <f t="shared" ref="M168" si="1646">L168/L$3</f>
        <v>1.5392193079669992E-4</v>
      </c>
      <c r="N168" s="1">
        <v>12</v>
      </c>
      <c r="O168" s="6">
        <f t="shared" ref="O168" si="1647">N168/N$3</f>
        <v>7.1701720841300194E-4</v>
      </c>
      <c r="P168" s="1">
        <v>12</v>
      </c>
      <c r="Q168" s="6">
        <f t="shared" ref="Q168" si="1648">P168/P$3</f>
        <v>3.5257822829440284E-4</v>
      </c>
      <c r="R168" s="1">
        <v>6</v>
      </c>
      <c r="S168" s="6">
        <f t="shared" ref="S168" si="1649">R168/R$3</f>
        <v>7.2136193132634412E-5</v>
      </c>
      <c r="T168" s="1">
        <v>1</v>
      </c>
      <c r="U168" s="6">
        <f t="shared" ref="U168" si="1650">T168/T$3</f>
        <v>1.4707828977364651E-5</v>
      </c>
      <c r="V168" s="1">
        <v>5</v>
      </c>
      <c r="W168" s="6">
        <f t="shared" ref="W168" si="1651">V168/V$3</f>
        <v>3.2927230819888045E-4</v>
      </c>
      <c r="X168" s="1">
        <v>5</v>
      </c>
      <c r="Y168" s="6">
        <f t="shared" ref="Y168" si="1652">X168/X$3</f>
        <v>1.5951507417450949E-4</v>
      </c>
    </row>
    <row r="169" spans="1:25" x14ac:dyDescent="0.45">
      <c r="A169" s="1" t="s">
        <v>152</v>
      </c>
      <c r="B169" s="1">
        <v>44</v>
      </c>
      <c r="C169" s="6">
        <f t="shared" si="1282"/>
        <v>2.668607472100922E-4</v>
      </c>
      <c r="D169" s="1">
        <v>29</v>
      </c>
      <c r="E169" s="6">
        <f t="shared" si="1282"/>
        <v>2.1811235042381487E-4</v>
      </c>
      <c r="F169" s="1">
        <v>15</v>
      </c>
      <c r="G169" s="6">
        <f t="shared" ref="G169" si="1653">F169/F$3</f>
        <v>4.699100905360108E-4</v>
      </c>
      <c r="H169" s="1">
        <v>15</v>
      </c>
      <c r="I169" s="6">
        <f t="shared" ref="I169" si="1654">H169/H$3</f>
        <v>2.294279596206791E-4</v>
      </c>
      <c r="J169" s="1">
        <v>32</v>
      </c>
      <c r="K169" s="6">
        <f t="shared" ref="K169" si="1655">J169/J$3</f>
        <v>3.9165769117791049E-4</v>
      </c>
      <c r="L169" s="1">
        <v>24</v>
      </c>
      <c r="M169" s="6">
        <f t="shared" ref="M169" si="1656">L169/L$3</f>
        <v>3.6941263391207979E-4</v>
      </c>
      <c r="N169" s="1">
        <v>8</v>
      </c>
      <c r="O169" s="6">
        <f t="shared" ref="O169" si="1657">N169/N$3</f>
        <v>4.7801147227533459E-4</v>
      </c>
      <c r="P169" s="1">
        <v>8</v>
      </c>
      <c r="Q169" s="6">
        <f t="shared" ref="Q169" si="1658">P169/P$3</f>
        <v>2.3505215219626855E-4</v>
      </c>
      <c r="R169" s="1">
        <v>12</v>
      </c>
      <c r="S169" s="6">
        <f t="shared" ref="S169" si="1659">R169/R$3</f>
        <v>1.4427238626526882E-4</v>
      </c>
      <c r="T169" s="1">
        <v>5</v>
      </c>
      <c r="U169" s="6">
        <f t="shared" ref="U169" si="1660">T169/T$3</f>
        <v>7.3539144886823257E-5</v>
      </c>
      <c r="V169" s="1">
        <v>7</v>
      </c>
      <c r="W169" s="6">
        <f t="shared" ref="W169" si="1661">V169/V$3</f>
        <v>4.6098123147843268E-4</v>
      </c>
      <c r="X169" s="1">
        <v>7</v>
      </c>
      <c r="Y169" s="6">
        <f t="shared" ref="Y169" si="1662">X169/X$3</f>
        <v>2.2332110384431329E-4</v>
      </c>
    </row>
    <row r="170" spans="1:25" x14ac:dyDescent="0.45">
      <c r="A170" s="1" t="s">
        <v>153</v>
      </c>
      <c r="B170" s="1">
        <v>3</v>
      </c>
      <c r="C170" s="6">
        <f t="shared" si="1282"/>
        <v>1.8195050946142651E-5</v>
      </c>
      <c r="D170" s="1">
        <v>2</v>
      </c>
      <c r="E170" s="6">
        <f t="shared" si="1282"/>
        <v>1.504223106371137E-5</v>
      </c>
      <c r="F170" s="1">
        <v>1</v>
      </c>
      <c r="G170" s="6">
        <f t="shared" ref="G170" si="1663">F170/F$3</f>
        <v>3.1327339369067387E-5</v>
      </c>
      <c r="H170" s="1">
        <v>1</v>
      </c>
      <c r="I170" s="6">
        <f t="shared" ref="I170" si="1664">H170/H$3</f>
        <v>1.5295197308045274E-5</v>
      </c>
      <c r="J170" s="1">
        <v>1</v>
      </c>
      <c r="K170" s="6">
        <f t="shared" ref="K170" si="1665">J170/J$3</f>
        <v>1.2239302849309703E-5</v>
      </c>
      <c r="L170" s="1" t="s">
        <v>8</v>
      </c>
      <c r="M170" s="6" t="e">
        <f t="shared" ref="M170" si="1666">L170/L$3</f>
        <v>#VALUE!</v>
      </c>
      <c r="N170" s="1">
        <v>1</v>
      </c>
      <c r="O170" s="6">
        <f t="shared" ref="O170" si="1667">N170/N$3</f>
        <v>5.9751434034416824E-5</v>
      </c>
      <c r="P170" s="1">
        <v>1</v>
      </c>
      <c r="Q170" s="6">
        <f t="shared" ref="Q170" si="1668">P170/P$3</f>
        <v>2.9381519024533569E-5</v>
      </c>
      <c r="R170" s="1">
        <v>2</v>
      </c>
      <c r="S170" s="6">
        <f t="shared" ref="S170" si="1669">R170/R$3</f>
        <v>2.4045397710878137E-5</v>
      </c>
      <c r="T170" s="1">
        <v>2</v>
      </c>
      <c r="U170" s="6">
        <f t="shared" ref="U170" si="1670">T170/T$3</f>
        <v>2.9415657954729303E-5</v>
      </c>
      <c r="V170" s="1" t="s">
        <v>8</v>
      </c>
      <c r="W170" s="6" t="e">
        <f t="shared" ref="W170" si="1671">V170/V$3</f>
        <v>#VALUE!</v>
      </c>
      <c r="X170" s="1" t="s">
        <v>8</v>
      </c>
      <c r="Y170" s="6" t="e">
        <f t="shared" ref="Y170" si="1672">X170/X$3</f>
        <v>#VALUE!</v>
      </c>
    </row>
    <row r="171" spans="1:25" x14ac:dyDescent="0.45">
      <c r="A171" s="1" t="s">
        <v>154</v>
      </c>
      <c r="B171" s="1">
        <v>24</v>
      </c>
      <c r="C171" s="6">
        <f t="shared" si="1282"/>
        <v>1.4556040756914121E-4</v>
      </c>
      <c r="D171" s="1">
        <v>14</v>
      </c>
      <c r="E171" s="6">
        <f t="shared" si="1282"/>
        <v>1.0529561744597959E-4</v>
      </c>
      <c r="F171" s="1">
        <v>10</v>
      </c>
      <c r="G171" s="6">
        <f t="shared" ref="G171" si="1673">F171/F$3</f>
        <v>3.1327339369067385E-4</v>
      </c>
      <c r="H171" s="1">
        <v>10</v>
      </c>
      <c r="I171" s="6">
        <f t="shared" ref="I171" si="1674">H171/H$3</f>
        <v>1.5295197308045274E-4</v>
      </c>
      <c r="J171" s="1">
        <v>12</v>
      </c>
      <c r="K171" s="6">
        <f t="shared" ref="K171" si="1675">J171/J$3</f>
        <v>1.4687163419171645E-4</v>
      </c>
      <c r="L171" s="1">
        <v>7</v>
      </c>
      <c r="M171" s="6">
        <f t="shared" ref="M171" si="1676">L171/L$3</f>
        <v>1.0774535155768993E-4</v>
      </c>
      <c r="N171" s="1">
        <v>5</v>
      </c>
      <c r="O171" s="6">
        <f t="shared" ref="O171" si="1677">N171/N$3</f>
        <v>2.9875717017208413E-4</v>
      </c>
      <c r="P171" s="1">
        <v>5</v>
      </c>
      <c r="Q171" s="6">
        <f t="shared" ref="Q171" si="1678">P171/P$3</f>
        <v>1.4690759512266783E-4</v>
      </c>
      <c r="R171" s="1">
        <v>12</v>
      </c>
      <c r="S171" s="6">
        <f t="shared" ref="S171" si="1679">R171/R$3</f>
        <v>1.4427238626526882E-4</v>
      </c>
      <c r="T171" s="1">
        <v>7</v>
      </c>
      <c r="U171" s="6">
        <f t="shared" ref="U171" si="1680">T171/T$3</f>
        <v>1.0295480284155256E-4</v>
      </c>
      <c r="V171" s="1">
        <v>5</v>
      </c>
      <c r="W171" s="6">
        <f t="shared" ref="W171" si="1681">V171/V$3</f>
        <v>3.2927230819888045E-4</v>
      </c>
      <c r="X171" s="1">
        <v>5</v>
      </c>
      <c r="Y171" s="6">
        <f t="shared" ref="Y171" si="1682">X171/X$3</f>
        <v>1.5951507417450949E-4</v>
      </c>
    </row>
    <row r="172" spans="1:25" x14ac:dyDescent="0.45">
      <c r="A172" s="1" t="s">
        <v>155</v>
      </c>
      <c r="B172" s="1">
        <v>19</v>
      </c>
      <c r="C172" s="6">
        <f t="shared" si="1282"/>
        <v>1.1523532265890345E-4</v>
      </c>
      <c r="D172" s="1">
        <v>6</v>
      </c>
      <c r="E172" s="6">
        <f t="shared" si="1282"/>
        <v>4.5126693191134106E-5</v>
      </c>
      <c r="F172" s="1">
        <v>13</v>
      </c>
      <c r="G172" s="6">
        <f t="shared" ref="G172" si="1683">F172/F$3</f>
        <v>4.0725541179787599E-4</v>
      </c>
      <c r="H172" s="1">
        <v>13</v>
      </c>
      <c r="I172" s="6">
        <f t="shared" ref="I172" si="1684">H172/H$3</f>
        <v>1.9883756500458855E-4</v>
      </c>
      <c r="J172" s="1">
        <v>10</v>
      </c>
      <c r="K172" s="6">
        <f t="shared" ref="K172" si="1685">J172/J$3</f>
        <v>1.2239302849309703E-4</v>
      </c>
      <c r="L172" s="1">
        <v>2</v>
      </c>
      <c r="M172" s="6">
        <f t="shared" ref="M172" si="1686">L172/L$3</f>
        <v>3.078438615933998E-5</v>
      </c>
      <c r="N172" s="1">
        <v>8</v>
      </c>
      <c r="O172" s="6">
        <f t="shared" ref="O172" si="1687">N172/N$3</f>
        <v>4.7801147227533459E-4</v>
      </c>
      <c r="P172" s="1">
        <v>8</v>
      </c>
      <c r="Q172" s="6">
        <f t="shared" ref="Q172" si="1688">P172/P$3</f>
        <v>2.3505215219626855E-4</v>
      </c>
      <c r="R172" s="1">
        <v>9</v>
      </c>
      <c r="S172" s="6">
        <f t="shared" ref="S172" si="1689">R172/R$3</f>
        <v>1.0820428969895162E-4</v>
      </c>
      <c r="T172" s="1">
        <v>4</v>
      </c>
      <c r="U172" s="6">
        <f t="shared" ref="U172" si="1690">T172/T$3</f>
        <v>5.8831315909458606E-5</v>
      </c>
      <c r="V172" s="1">
        <v>5</v>
      </c>
      <c r="W172" s="6">
        <f t="shared" ref="W172" si="1691">V172/V$3</f>
        <v>3.2927230819888045E-4</v>
      </c>
      <c r="X172" s="1">
        <v>5</v>
      </c>
      <c r="Y172" s="6">
        <f t="shared" ref="Y172" si="1692">X172/X$3</f>
        <v>1.5951507417450949E-4</v>
      </c>
    </row>
    <row r="173" spans="1:25" x14ac:dyDescent="0.45">
      <c r="A173" s="1" t="s">
        <v>156</v>
      </c>
      <c r="B173" s="1">
        <v>66</v>
      </c>
      <c r="C173" s="6">
        <f t="shared" si="1282"/>
        <v>4.0029112081513827E-4</v>
      </c>
      <c r="D173" s="1">
        <v>27</v>
      </c>
      <c r="E173" s="6">
        <f t="shared" si="1282"/>
        <v>2.030701193601035E-4</v>
      </c>
      <c r="F173" s="1">
        <v>39</v>
      </c>
      <c r="G173" s="6">
        <f t="shared" ref="G173" si="1693">F173/F$3</f>
        <v>1.221766235393628E-3</v>
      </c>
      <c r="H173" s="1">
        <v>39</v>
      </c>
      <c r="I173" s="6">
        <f t="shared" ref="I173" si="1694">H173/H$3</f>
        <v>5.9651269501376572E-4</v>
      </c>
      <c r="J173" s="1">
        <v>46</v>
      </c>
      <c r="K173" s="6">
        <f t="shared" ref="K173" si="1695">J173/J$3</f>
        <v>5.630079310682464E-4</v>
      </c>
      <c r="L173" s="1">
        <v>22</v>
      </c>
      <c r="M173" s="6">
        <f t="shared" ref="M173" si="1696">L173/L$3</f>
        <v>3.3862824775273982E-4</v>
      </c>
      <c r="N173" s="1">
        <v>24</v>
      </c>
      <c r="O173" s="6">
        <f t="shared" ref="O173" si="1697">N173/N$3</f>
        <v>1.4340344168260039E-3</v>
      </c>
      <c r="P173" s="1">
        <v>24</v>
      </c>
      <c r="Q173" s="6">
        <f t="shared" ref="Q173" si="1698">P173/P$3</f>
        <v>7.0515645658880569E-4</v>
      </c>
      <c r="R173" s="1">
        <v>20</v>
      </c>
      <c r="S173" s="6">
        <f t="shared" ref="S173" si="1699">R173/R$3</f>
        <v>2.4045397710878137E-4</v>
      </c>
      <c r="T173" s="1">
        <v>5</v>
      </c>
      <c r="U173" s="6">
        <f t="shared" ref="U173" si="1700">T173/T$3</f>
        <v>7.3539144886823257E-5</v>
      </c>
      <c r="V173" s="1">
        <v>15</v>
      </c>
      <c r="W173" s="6">
        <f t="shared" ref="W173" si="1701">V173/V$3</f>
        <v>9.8781692459664152E-4</v>
      </c>
      <c r="X173" s="1">
        <v>15</v>
      </c>
      <c r="Y173" s="6">
        <f t="shared" ref="Y173" si="1702">X173/X$3</f>
        <v>4.785452225235285E-4</v>
      </c>
    </row>
    <row r="174" spans="1:25" x14ac:dyDescent="0.45">
      <c r="A174" s="1" t="s">
        <v>157</v>
      </c>
      <c r="B174" s="1">
        <v>45</v>
      </c>
      <c r="C174" s="6">
        <f t="shared" si="1282"/>
        <v>2.7292576419213972E-4</v>
      </c>
      <c r="D174" s="1">
        <v>19</v>
      </c>
      <c r="E174" s="6">
        <f t="shared" si="1282"/>
        <v>1.4290119510525801E-4</v>
      </c>
      <c r="F174" s="1">
        <v>26</v>
      </c>
      <c r="G174" s="6">
        <f t="shared" ref="G174" si="1703">F174/F$3</f>
        <v>8.1451082359575199E-4</v>
      </c>
      <c r="H174" s="1">
        <v>26</v>
      </c>
      <c r="I174" s="6">
        <f t="shared" ref="I174" si="1704">H174/H$3</f>
        <v>3.9767513000917709E-4</v>
      </c>
      <c r="J174" s="1">
        <v>29</v>
      </c>
      <c r="K174" s="6">
        <f t="shared" ref="K174" si="1705">J174/J$3</f>
        <v>3.5493978262998141E-4</v>
      </c>
      <c r="L174" s="1">
        <v>12</v>
      </c>
      <c r="M174" s="6">
        <f t="shared" ref="M174" si="1706">L174/L$3</f>
        <v>1.8470631695603989E-4</v>
      </c>
      <c r="N174" s="1">
        <v>17</v>
      </c>
      <c r="O174" s="6">
        <f t="shared" ref="O174" si="1707">N174/N$3</f>
        <v>1.0157743785850861E-3</v>
      </c>
      <c r="P174" s="1">
        <v>17</v>
      </c>
      <c r="Q174" s="6">
        <f t="shared" ref="Q174" si="1708">P174/P$3</f>
        <v>4.9948582341707067E-4</v>
      </c>
      <c r="R174" s="1">
        <v>16</v>
      </c>
      <c r="S174" s="6">
        <f t="shared" ref="S174" si="1709">R174/R$3</f>
        <v>1.923631816870251E-4</v>
      </c>
      <c r="T174" s="1">
        <v>7</v>
      </c>
      <c r="U174" s="6">
        <f t="shared" ref="U174" si="1710">T174/T$3</f>
        <v>1.0295480284155256E-4</v>
      </c>
      <c r="V174" s="1">
        <v>9</v>
      </c>
      <c r="W174" s="6">
        <f t="shared" ref="W174" si="1711">V174/V$3</f>
        <v>5.9269015475798485E-4</v>
      </c>
      <c r="X174" s="1">
        <v>9</v>
      </c>
      <c r="Y174" s="6">
        <f t="shared" ref="Y174" si="1712">X174/X$3</f>
        <v>2.8712713351411711E-4</v>
      </c>
    </row>
    <row r="175" spans="1:25" x14ac:dyDescent="0.45">
      <c r="A175" s="1" t="s">
        <v>158</v>
      </c>
      <c r="B175" s="1">
        <v>61</v>
      </c>
      <c r="C175" s="6">
        <f t="shared" si="1282"/>
        <v>3.6996603590490053E-4</v>
      </c>
      <c r="D175" s="1">
        <v>27</v>
      </c>
      <c r="E175" s="6">
        <f t="shared" si="1282"/>
        <v>2.030701193601035E-4</v>
      </c>
      <c r="F175" s="1">
        <v>34</v>
      </c>
      <c r="G175" s="6">
        <f t="shared" ref="G175" si="1713">F175/F$3</f>
        <v>1.0651295385482912E-3</v>
      </c>
      <c r="H175" s="1">
        <v>34</v>
      </c>
      <c r="I175" s="6">
        <f t="shared" ref="I175" si="1714">H175/H$3</f>
        <v>5.2003670847353936E-4</v>
      </c>
      <c r="J175" s="1">
        <v>39</v>
      </c>
      <c r="K175" s="6">
        <f t="shared" ref="K175" si="1715">J175/J$3</f>
        <v>4.7733281112307844E-4</v>
      </c>
      <c r="L175" s="1">
        <v>19</v>
      </c>
      <c r="M175" s="6">
        <f t="shared" ref="M175" si="1716">L175/L$3</f>
        <v>2.9245166851372983E-4</v>
      </c>
      <c r="N175" s="1">
        <v>20</v>
      </c>
      <c r="O175" s="6">
        <f t="shared" ref="O175" si="1717">N175/N$3</f>
        <v>1.1950286806883365E-3</v>
      </c>
      <c r="P175" s="1">
        <v>20</v>
      </c>
      <c r="Q175" s="6">
        <f t="shared" ref="Q175" si="1718">P175/P$3</f>
        <v>5.8763038049067132E-4</v>
      </c>
      <c r="R175" s="1">
        <v>22</v>
      </c>
      <c r="S175" s="6">
        <f t="shared" ref="S175" si="1719">R175/R$3</f>
        <v>2.6449937481965954E-4</v>
      </c>
      <c r="T175" s="1">
        <v>8</v>
      </c>
      <c r="U175" s="6">
        <f t="shared" ref="U175" si="1720">T175/T$3</f>
        <v>1.1766263181891721E-4</v>
      </c>
      <c r="V175" s="1">
        <v>14</v>
      </c>
      <c r="W175" s="6">
        <f t="shared" ref="W175" si="1721">V175/V$3</f>
        <v>9.2196246295686536E-4</v>
      </c>
      <c r="X175" s="1">
        <v>14</v>
      </c>
      <c r="Y175" s="6">
        <f t="shared" ref="Y175" si="1722">X175/X$3</f>
        <v>4.4664220768862657E-4</v>
      </c>
    </row>
    <row r="176" spans="1:25" x14ac:dyDescent="0.45">
      <c r="A176" s="1" t="s">
        <v>159</v>
      </c>
      <c r="B176" s="1">
        <v>29</v>
      </c>
      <c r="C176" s="6">
        <f t="shared" si="1282"/>
        <v>1.7588549247937895E-4</v>
      </c>
      <c r="D176" s="1">
        <v>13</v>
      </c>
      <c r="E176" s="6">
        <f t="shared" si="1282"/>
        <v>9.7774501914123899E-5</v>
      </c>
      <c r="F176" s="1">
        <v>16</v>
      </c>
      <c r="G176" s="6">
        <f t="shared" ref="G176" si="1723">F176/F$3</f>
        <v>5.012374299050782E-4</v>
      </c>
      <c r="H176" s="1">
        <v>16</v>
      </c>
      <c r="I176" s="6">
        <f t="shared" ref="I176" si="1724">H176/H$3</f>
        <v>2.4472315692872438E-4</v>
      </c>
      <c r="J176" s="1">
        <v>21</v>
      </c>
      <c r="K176" s="6">
        <f t="shared" ref="K176" si="1725">J176/J$3</f>
        <v>2.5702535983550376E-4</v>
      </c>
      <c r="L176" s="1">
        <v>11</v>
      </c>
      <c r="M176" s="6">
        <f t="shared" ref="M176" si="1726">L176/L$3</f>
        <v>1.6931412387636991E-4</v>
      </c>
      <c r="N176" s="1">
        <v>10</v>
      </c>
      <c r="O176" s="6">
        <f t="shared" ref="O176" si="1727">N176/N$3</f>
        <v>5.9751434034416827E-4</v>
      </c>
      <c r="P176" s="1">
        <v>10</v>
      </c>
      <c r="Q176" s="6">
        <f t="shared" ref="Q176" si="1728">P176/P$3</f>
        <v>2.9381519024533566E-4</v>
      </c>
      <c r="R176" s="1">
        <v>8</v>
      </c>
      <c r="S176" s="6">
        <f t="shared" ref="S176" si="1729">R176/R$3</f>
        <v>9.618159084351255E-5</v>
      </c>
      <c r="T176" s="1">
        <v>2</v>
      </c>
      <c r="U176" s="6">
        <f t="shared" ref="U176" si="1730">T176/T$3</f>
        <v>2.9415657954729303E-5</v>
      </c>
      <c r="V176" s="1">
        <v>6</v>
      </c>
      <c r="W176" s="6">
        <f t="shared" ref="W176" si="1731">V176/V$3</f>
        <v>3.9512676983865657E-4</v>
      </c>
      <c r="X176" s="1">
        <v>6</v>
      </c>
      <c r="Y176" s="6">
        <f t="shared" ref="Y176" si="1732">X176/X$3</f>
        <v>1.9141808900941139E-4</v>
      </c>
    </row>
    <row r="177" spans="1:25" x14ac:dyDescent="0.45">
      <c r="A177" s="1" t="s">
        <v>160</v>
      </c>
      <c r="B177" s="1">
        <v>49</v>
      </c>
      <c r="C177" s="6">
        <f t="shared" si="1282"/>
        <v>2.9718583212032994E-4</v>
      </c>
      <c r="D177" s="1">
        <v>30</v>
      </c>
      <c r="E177" s="6">
        <f t="shared" si="1282"/>
        <v>2.2563346595567055E-4</v>
      </c>
      <c r="F177" s="1">
        <v>19</v>
      </c>
      <c r="G177" s="6">
        <f t="shared" ref="G177" si="1733">F177/F$3</f>
        <v>5.9521944801228029E-4</v>
      </c>
      <c r="H177" s="1">
        <v>19</v>
      </c>
      <c r="I177" s="6">
        <f t="shared" ref="I177" si="1734">H177/H$3</f>
        <v>2.9060874885286018E-4</v>
      </c>
      <c r="J177" s="1">
        <v>31</v>
      </c>
      <c r="K177" s="6">
        <f t="shared" ref="K177" si="1735">J177/J$3</f>
        <v>3.7941838832860079E-4</v>
      </c>
      <c r="L177" s="1">
        <v>22</v>
      </c>
      <c r="M177" s="6">
        <f t="shared" ref="M177" si="1736">L177/L$3</f>
        <v>3.3862824775273982E-4</v>
      </c>
      <c r="N177" s="1">
        <v>9</v>
      </c>
      <c r="O177" s="6">
        <f t="shared" ref="O177" si="1737">N177/N$3</f>
        <v>5.3776290630975143E-4</v>
      </c>
      <c r="P177" s="1">
        <v>9</v>
      </c>
      <c r="Q177" s="6">
        <f t="shared" ref="Q177" si="1738">P177/P$3</f>
        <v>2.6443367122080209E-4</v>
      </c>
      <c r="R177" s="1">
        <v>18</v>
      </c>
      <c r="S177" s="6">
        <f t="shared" ref="S177" si="1739">R177/R$3</f>
        <v>2.1640857939790324E-4</v>
      </c>
      <c r="T177" s="1">
        <v>8</v>
      </c>
      <c r="U177" s="6">
        <f t="shared" ref="U177" si="1740">T177/T$3</f>
        <v>1.1766263181891721E-4</v>
      </c>
      <c r="V177" s="1">
        <v>10</v>
      </c>
      <c r="W177" s="6">
        <f t="shared" ref="W177" si="1741">V177/V$3</f>
        <v>6.5854461639776091E-4</v>
      </c>
      <c r="X177" s="1">
        <v>10</v>
      </c>
      <c r="Y177" s="6">
        <f t="shared" ref="Y177" si="1742">X177/X$3</f>
        <v>3.1903014834901898E-4</v>
      </c>
    </row>
    <row r="178" spans="1:25" x14ac:dyDescent="0.45">
      <c r="A178" s="1" t="s">
        <v>161</v>
      </c>
      <c r="B178" s="1">
        <v>67</v>
      </c>
      <c r="C178" s="6">
        <f t="shared" si="1282"/>
        <v>4.0635613779718585E-4</v>
      </c>
      <c r="D178" s="1">
        <v>38</v>
      </c>
      <c r="E178" s="6">
        <f t="shared" si="1282"/>
        <v>2.8580239021051601E-4</v>
      </c>
      <c r="F178" s="1">
        <v>29</v>
      </c>
      <c r="G178" s="6">
        <f t="shared" ref="G178" si="1743">F178/F$3</f>
        <v>9.0849284170295419E-4</v>
      </c>
      <c r="H178" s="1">
        <v>30</v>
      </c>
      <c r="I178" s="6">
        <f t="shared" ref="I178" si="1744">H178/H$3</f>
        <v>4.588559192413582E-4</v>
      </c>
      <c r="J178" s="1">
        <v>42</v>
      </c>
      <c r="K178" s="6">
        <f t="shared" ref="K178" si="1745">J178/J$3</f>
        <v>5.1405071967100752E-4</v>
      </c>
      <c r="L178" s="1">
        <v>27</v>
      </c>
      <c r="M178" s="6">
        <f t="shared" ref="M178" si="1746">L178/L$3</f>
        <v>4.1558921315108978E-4</v>
      </c>
      <c r="N178" s="1">
        <v>15</v>
      </c>
      <c r="O178" s="6">
        <f t="shared" ref="O178" si="1747">N178/N$3</f>
        <v>8.9627151051625234E-4</v>
      </c>
      <c r="P178" s="1">
        <v>16</v>
      </c>
      <c r="Q178" s="6">
        <f t="shared" ref="Q178" si="1748">P178/P$3</f>
        <v>4.7010430439253711E-4</v>
      </c>
      <c r="R178" s="1">
        <v>25</v>
      </c>
      <c r="S178" s="6">
        <f t="shared" ref="S178" si="1749">R178/R$3</f>
        <v>3.005674713859767E-4</v>
      </c>
      <c r="T178" s="1">
        <v>11</v>
      </c>
      <c r="U178" s="6">
        <f t="shared" ref="U178" si="1750">T178/T$3</f>
        <v>1.6178611875101117E-4</v>
      </c>
      <c r="V178" s="1">
        <v>14</v>
      </c>
      <c r="W178" s="6">
        <f t="shared" ref="W178" si="1751">V178/V$3</f>
        <v>9.2196246295686536E-4</v>
      </c>
      <c r="X178" s="1">
        <v>14</v>
      </c>
      <c r="Y178" s="6">
        <f t="shared" ref="Y178" si="1752">X178/X$3</f>
        <v>4.4664220768862657E-4</v>
      </c>
    </row>
    <row r="179" spans="1:25" x14ac:dyDescent="0.45">
      <c r="A179" s="1" t="s">
        <v>162</v>
      </c>
      <c r="B179" s="1">
        <v>64</v>
      </c>
      <c r="C179" s="6">
        <f t="shared" si="1282"/>
        <v>3.8816108685104316E-4</v>
      </c>
      <c r="D179" s="1">
        <v>26</v>
      </c>
      <c r="E179" s="6">
        <f t="shared" si="1282"/>
        <v>1.955490038282478E-4</v>
      </c>
      <c r="F179" s="1">
        <v>38</v>
      </c>
      <c r="G179" s="6">
        <f t="shared" ref="G179" si="1753">F179/F$3</f>
        <v>1.1904388960245606E-3</v>
      </c>
      <c r="H179" s="1">
        <v>38</v>
      </c>
      <c r="I179" s="6">
        <f t="shared" ref="I179" si="1754">H179/H$3</f>
        <v>5.8121749770572036E-4</v>
      </c>
      <c r="J179" s="1">
        <v>38</v>
      </c>
      <c r="K179" s="6">
        <f t="shared" ref="K179" si="1755">J179/J$3</f>
        <v>4.6509350827376875E-4</v>
      </c>
      <c r="L179" s="1">
        <v>14</v>
      </c>
      <c r="M179" s="6">
        <f t="shared" ref="M179" si="1756">L179/L$3</f>
        <v>2.1549070311537987E-4</v>
      </c>
      <c r="N179" s="1">
        <v>24</v>
      </c>
      <c r="O179" s="6">
        <f t="shared" ref="O179" si="1757">N179/N$3</f>
        <v>1.4340344168260039E-3</v>
      </c>
      <c r="P179" s="1">
        <v>24</v>
      </c>
      <c r="Q179" s="6">
        <f t="shared" ref="Q179" si="1758">P179/P$3</f>
        <v>7.0515645658880569E-4</v>
      </c>
      <c r="R179" s="1">
        <v>26</v>
      </c>
      <c r="S179" s="6">
        <f t="shared" ref="S179" si="1759">R179/R$3</f>
        <v>3.1259017024141581E-4</v>
      </c>
      <c r="T179" s="1">
        <v>12</v>
      </c>
      <c r="U179" s="6">
        <f t="shared" ref="U179" si="1760">T179/T$3</f>
        <v>1.7649394772837582E-4</v>
      </c>
      <c r="V179" s="1">
        <v>14</v>
      </c>
      <c r="W179" s="6">
        <f t="shared" ref="W179" si="1761">V179/V$3</f>
        <v>9.2196246295686536E-4</v>
      </c>
      <c r="X179" s="1">
        <v>14</v>
      </c>
      <c r="Y179" s="6">
        <f t="shared" ref="Y179" si="1762">X179/X$3</f>
        <v>4.4664220768862657E-4</v>
      </c>
    </row>
    <row r="180" spans="1:25" x14ac:dyDescent="0.45">
      <c r="A180" s="1" t="s">
        <v>163</v>
      </c>
      <c r="B180" s="1">
        <v>19</v>
      </c>
      <c r="C180" s="6">
        <f t="shared" si="1282"/>
        <v>1.1523532265890345E-4</v>
      </c>
      <c r="D180" s="1">
        <v>10</v>
      </c>
      <c r="E180" s="6">
        <f t="shared" si="1282"/>
        <v>7.5211155318556853E-5</v>
      </c>
      <c r="F180" s="1">
        <v>9</v>
      </c>
      <c r="G180" s="6">
        <f t="shared" ref="G180" si="1763">F180/F$3</f>
        <v>2.8194605432160644E-4</v>
      </c>
      <c r="H180" s="1">
        <v>9</v>
      </c>
      <c r="I180" s="6">
        <f t="shared" ref="I180" si="1764">H180/H$3</f>
        <v>1.3765677577240747E-4</v>
      </c>
      <c r="J180" s="1">
        <v>15</v>
      </c>
      <c r="K180" s="6">
        <f t="shared" ref="K180" si="1765">J180/J$3</f>
        <v>1.8358954273964555E-4</v>
      </c>
      <c r="L180" s="1">
        <v>9</v>
      </c>
      <c r="M180" s="6">
        <f t="shared" ref="M180" si="1766">L180/L$3</f>
        <v>1.3852973771702993E-4</v>
      </c>
      <c r="N180" s="1">
        <v>6</v>
      </c>
      <c r="O180" s="6">
        <f t="shared" ref="O180" si="1767">N180/N$3</f>
        <v>3.5850860420650097E-4</v>
      </c>
      <c r="P180" s="1">
        <v>6</v>
      </c>
      <c r="Q180" s="6">
        <f t="shared" ref="Q180" si="1768">P180/P$3</f>
        <v>1.7628911414720142E-4</v>
      </c>
      <c r="R180" s="1">
        <v>4</v>
      </c>
      <c r="S180" s="6">
        <f t="shared" ref="S180" si="1769">R180/R$3</f>
        <v>4.8090795421756275E-5</v>
      </c>
      <c r="T180" s="1">
        <v>1</v>
      </c>
      <c r="U180" s="6">
        <f t="shared" ref="U180" si="1770">T180/T$3</f>
        <v>1.4707828977364651E-5</v>
      </c>
      <c r="V180" s="1">
        <v>3</v>
      </c>
      <c r="W180" s="6">
        <f t="shared" ref="W180" si="1771">V180/V$3</f>
        <v>1.9756338491932828E-4</v>
      </c>
      <c r="X180" s="1">
        <v>3</v>
      </c>
      <c r="Y180" s="6">
        <f t="shared" ref="Y180" si="1772">X180/X$3</f>
        <v>9.5709044504705695E-5</v>
      </c>
    </row>
    <row r="181" spans="1:25" x14ac:dyDescent="0.45">
      <c r="A181" s="1" t="s">
        <v>164</v>
      </c>
      <c r="B181" s="1">
        <v>25</v>
      </c>
      <c r="C181" s="6">
        <f t="shared" si="1282"/>
        <v>1.5162542455118873E-4</v>
      </c>
      <c r="D181" s="1">
        <v>16</v>
      </c>
      <c r="E181" s="6">
        <f t="shared" si="1282"/>
        <v>1.2033784850969096E-4</v>
      </c>
      <c r="F181" s="1">
        <v>9</v>
      </c>
      <c r="G181" s="6">
        <f t="shared" ref="G181" si="1773">F181/F$3</f>
        <v>2.8194605432160644E-4</v>
      </c>
      <c r="H181" s="1">
        <v>9</v>
      </c>
      <c r="I181" s="6">
        <f t="shared" ref="I181" si="1774">H181/H$3</f>
        <v>1.3765677577240747E-4</v>
      </c>
      <c r="J181" s="1">
        <v>18</v>
      </c>
      <c r="K181" s="6">
        <f t="shared" ref="K181" si="1775">J181/J$3</f>
        <v>2.2030745128757466E-4</v>
      </c>
      <c r="L181" s="1">
        <v>14</v>
      </c>
      <c r="M181" s="6">
        <f t="shared" ref="M181" si="1776">L181/L$3</f>
        <v>2.1549070311537987E-4</v>
      </c>
      <c r="N181" s="1">
        <v>4</v>
      </c>
      <c r="O181" s="6">
        <f t="shared" ref="O181" si="1777">N181/N$3</f>
        <v>2.390057361376673E-4</v>
      </c>
      <c r="P181" s="1">
        <v>4</v>
      </c>
      <c r="Q181" s="6">
        <f t="shared" ref="Q181" si="1778">P181/P$3</f>
        <v>1.1752607609813428E-4</v>
      </c>
      <c r="R181" s="1">
        <v>7</v>
      </c>
      <c r="S181" s="6">
        <f t="shared" ref="S181" si="1779">R181/R$3</f>
        <v>8.4158891988073481E-5</v>
      </c>
      <c r="T181" s="1">
        <v>2</v>
      </c>
      <c r="U181" s="6">
        <f t="shared" ref="U181" si="1780">T181/T$3</f>
        <v>2.9415657954729303E-5</v>
      </c>
      <c r="V181" s="1">
        <v>5</v>
      </c>
      <c r="W181" s="6">
        <f t="shared" ref="W181" si="1781">V181/V$3</f>
        <v>3.2927230819888045E-4</v>
      </c>
      <c r="X181" s="1">
        <v>5</v>
      </c>
      <c r="Y181" s="6">
        <f t="shared" ref="Y181" si="1782">X181/X$3</f>
        <v>1.5951507417450949E-4</v>
      </c>
    </row>
    <row r="182" spans="1:25" x14ac:dyDescent="0.45">
      <c r="A182" s="1" t="s">
        <v>165</v>
      </c>
      <c r="B182" s="1">
        <v>84</v>
      </c>
      <c r="C182" s="6">
        <f t="shared" si="1282"/>
        <v>5.0946142649199418E-4</v>
      </c>
      <c r="D182" s="1">
        <v>53</v>
      </c>
      <c r="E182" s="6">
        <f t="shared" si="1282"/>
        <v>3.986191231883513E-4</v>
      </c>
      <c r="F182" s="1">
        <v>31</v>
      </c>
      <c r="G182" s="6">
        <f t="shared" ref="G182" si="1783">F182/F$3</f>
        <v>9.7114752044108899E-4</v>
      </c>
      <c r="H182" s="1">
        <v>31</v>
      </c>
      <c r="I182" s="6">
        <f t="shared" ref="I182" si="1784">H182/H$3</f>
        <v>4.741511165494035E-4</v>
      </c>
      <c r="J182" s="1">
        <v>60</v>
      </c>
      <c r="K182" s="6">
        <f t="shared" ref="K182" si="1785">J182/J$3</f>
        <v>7.343581709585822E-4</v>
      </c>
      <c r="L182" s="1">
        <v>42</v>
      </c>
      <c r="M182" s="6">
        <f t="shared" ref="M182" si="1786">L182/L$3</f>
        <v>6.4647210934613961E-4</v>
      </c>
      <c r="N182" s="1">
        <v>18</v>
      </c>
      <c r="O182" s="6">
        <f t="shared" ref="O182" si="1787">N182/N$3</f>
        <v>1.0755258126195029E-3</v>
      </c>
      <c r="P182" s="1">
        <v>18</v>
      </c>
      <c r="Q182" s="6">
        <f t="shared" ref="Q182" si="1788">P182/P$3</f>
        <v>5.2886734244160418E-4</v>
      </c>
      <c r="R182" s="1">
        <v>24</v>
      </c>
      <c r="S182" s="6">
        <f t="shared" ref="S182" si="1789">R182/R$3</f>
        <v>2.8854477253053765E-4</v>
      </c>
      <c r="T182" s="1">
        <v>11</v>
      </c>
      <c r="U182" s="6">
        <f t="shared" ref="U182" si="1790">T182/T$3</f>
        <v>1.6178611875101117E-4</v>
      </c>
      <c r="V182" s="1">
        <v>13</v>
      </c>
      <c r="W182" s="6">
        <f t="shared" ref="W182" si="1791">V182/V$3</f>
        <v>8.5610800131708919E-4</v>
      </c>
      <c r="X182" s="1">
        <v>13</v>
      </c>
      <c r="Y182" s="6">
        <f t="shared" ref="Y182" si="1792">X182/X$3</f>
        <v>4.147391928537247E-4</v>
      </c>
    </row>
    <row r="183" spans="1:25" x14ac:dyDescent="0.45">
      <c r="A183" s="1" t="s">
        <v>166</v>
      </c>
      <c r="B183" s="1">
        <v>19</v>
      </c>
      <c r="C183" s="6">
        <f t="shared" si="1282"/>
        <v>1.1523532265890345E-4</v>
      </c>
      <c r="D183" s="1">
        <v>6</v>
      </c>
      <c r="E183" s="6">
        <f t="shared" si="1282"/>
        <v>4.5126693191134106E-5</v>
      </c>
      <c r="F183" s="1">
        <v>13</v>
      </c>
      <c r="G183" s="6">
        <f t="shared" ref="G183" si="1793">F183/F$3</f>
        <v>4.0725541179787599E-4</v>
      </c>
      <c r="H183" s="1">
        <v>13</v>
      </c>
      <c r="I183" s="6">
        <f t="shared" ref="I183" si="1794">H183/H$3</f>
        <v>1.9883756500458855E-4</v>
      </c>
      <c r="J183" s="1">
        <v>9</v>
      </c>
      <c r="K183" s="6">
        <f t="shared" ref="K183" si="1795">J183/J$3</f>
        <v>1.1015372564378733E-4</v>
      </c>
      <c r="L183" s="1">
        <v>4</v>
      </c>
      <c r="M183" s="6">
        <f t="shared" ref="M183" si="1796">L183/L$3</f>
        <v>6.156877231867996E-5</v>
      </c>
      <c r="N183" s="1">
        <v>5</v>
      </c>
      <c r="O183" s="6">
        <f t="shared" ref="O183" si="1797">N183/N$3</f>
        <v>2.9875717017208413E-4</v>
      </c>
      <c r="P183" s="1">
        <v>5</v>
      </c>
      <c r="Q183" s="6">
        <f t="shared" ref="Q183" si="1798">P183/P$3</f>
        <v>1.4690759512266783E-4</v>
      </c>
      <c r="R183" s="1">
        <v>10</v>
      </c>
      <c r="S183" s="6">
        <f t="shared" ref="S183" si="1799">R183/R$3</f>
        <v>1.2022698855439069E-4</v>
      </c>
      <c r="T183" s="1">
        <v>2</v>
      </c>
      <c r="U183" s="6">
        <f t="shared" ref="U183" si="1800">T183/T$3</f>
        <v>2.9415657954729303E-5</v>
      </c>
      <c r="V183" s="1">
        <v>8</v>
      </c>
      <c r="W183" s="6">
        <f t="shared" ref="W183" si="1801">V183/V$3</f>
        <v>5.2683569311820879E-4</v>
      </c>
      <c r="X183" s="1">
        <v>8</v>
      </c>
      <c r="Y183" s="6">
        <f t="shared" ref="Y183" si="1802">X183/X$3</f>
        <v>2.5522411867921519E-4</v>
      </c>
    </row>
    <row r="184" spans="1:25" x14ac:dyDescent="0.45">
      <c r="A184" s="1" t="s">
        <v>167</v>
      </c>
      <c r="B184" s="1">
        <v>38</v>
      </c>
      <c r="C184" s="6">
        <f t="shared" si="1282"/>
        <v>2.304706453178069E-4</v>
      </c>
      <c r="D184" s="1">
        <v>17</v>
      </c>
      <c r="E184" s="6">
        <f t="shared" si="1282"/>
        <v>1.2785896404154663E-4</v>
      </c>
      <c r="F184" s="1">
        <v>21</v>
      </c>
      <c r="G184" s="6">
        <f t="shared" ref="G184" si="1803">F184/F$3</f>
        <v>6.5787412675041509E-4</v>
      </c>
      <c r="H184" s="1">
        <v>21</v>
      </c>
      <c r="I184" s="6">
        <f t="shared" ref="I184" si="1804">H184/H$3</f>
        <v>3.2119914346895073E-4</v>
      </c>
      <c r="J184" s="1">
        <v>23</v>
      </c>
      <c r="K184" s="6">
        <f t="shared" ref="K184" si="1805">J184/J$3</f>
        <v>2.815039655341232E-4</v>
      </c>
      <c r="L184" s="1">
        <v>12</v>
      </c>
      <c r="M184" s="6">
        <f t="shared" ref="M184" si="1806">L184/L$3</f>
        <v>1.8470631695603989E-4</v>
      </c>
      <c r="N184" s="1">
        <v>11</v>
      </c>
      <c r="O184" s="6">
        <f t="shared" ref="O184" si="1807">N184/N$3</f>
        <v>6.572657743785851E-4</v>
      </c>
      <c r="P184" s="1">
        <v>11</v>
      </c>
      <c r="Q184" s="6">
        <f t="shared" ref="Q184" si="1808">P184/P$3</f>
        <v>3.2319670926986928E-4</v>
      </c>
      <c r="R184" s="1">
        <v>15</v>
      </c>
      <c r="S184" s="6">
        <f t="shared" ref="S184" si="1809">R184/R$3</f>
        <v>1.8034048283158604E-4</v>
      </c>
      <c r="T184" s="1">
        <v>5</v>
      </c>
      <c r="U184" s="6">
        <f t="shared" ref="U184" si="1810">T184/T$3</f>
        <v>7.3539144886823257E-5</v>
      </c>
      <c r="V184" s="1">
        <v>10</v>
      </c>
      <c r="W184" s="6">
        <f t="shared" ref="W184" si="1811">V184/V$3</f>
        <v>6.5854461639776091E-4</v>
      </c>
      <c r="X184" s="1">
        <v>10</v>
      </c>
      <c r="Y184" s="6">
        <f t="shared" ref="Y184" si="1812">X184/X$3</f>
        <v>3.1903014834901898E-4</v>
      </c>
    </row>
    <row r="185" spans="1:25" x14ac:dyDescent="0.45">
      <c r="A185" s="1" t="s">
        <v>168</v>
      </c>
      <c r="B185" s="1">
        <v>13</v>
      </c>
      <c r="C185" s="6">
        <f t="shared" si="1282"/>
        <v>7.8845220766618143E-5</v>
      </c>
      <c r="D185" s="1">
        <v>5</v>
      </c>
      <c r="E185" s="6">
        <f t="shared" si="1282"/>
        <v>3.7605577659278426E-5</v>
      </c>
      <c r="F185" s="1">
        <v>8</v>
      </c>
      <c r="G185" s="6">
        <f t="shared" ref="G185" si="1813">F185/F$3</f>
        <v>2.506187149525391E-4</v>
      </c>
      <c r="H185" s="1">
        <v>8</v>
      </c>
      <c r="I185" s="6">
        <f t="shared" ref="I185" si="1814">H185/H$3</f>
        <v>1.2236157846436219E-4</v>
      </c>
      <c r="J185" s="1">
        <v>10</v>
      </c>
      <c r="K185" s="6">
        <f t="shared" ref="K185" si="1815">J185/J$3</f>
        <v>1.2239302849309703E-4</v>
      </c>
      <c r="L185" s="1">
        <v>5</v>
      </c>
      <c r="M185" s="6">
        <f t="shared" ref="M185" si="1816">L185/L$3</f>
        <v>7.6960965398349961E-5</v>
      </c>
      <c r="N185" s="1">
        <v>5</v>
      </c>
      <c r="O185" s="6">
        <f t="shared" ref="O185" si="1817">N185/N$3</f>
        <v>2.9875717017208413E-4</v>
      </c>
      <c r="P185" s="1">
        <v>5</v>
      </c>
      <c r="Q185" s="6">
        <f t="shared" ref="Q185" si="1818">P185/P$3</f>
        <v>1.4690759512266783E-4</v>
      </c>
      <c r="R185" s="1">
        <v>3</v>
      </c>
      <c r="S185" s="6">
        <f t="shared" ref="S185" si="1819">R185/R$3</f>
        <v>3.6068096566317206E-5</v>
      </c>
      <c r="T185" s="1" t="s">
        <v>8</v>
      </c>
      <c r="U185" s="6" t="e">
        <f t="shared" ref="U185" si="1820">T185/T$3</f>
        <v>#VALUE!</v>
      </c>
      <c r="V185" s="1">
        <v>3</v>
      </c>
      <c r="W185" s="6">
        <f t="shared" ref="W185" si="1821">V185/V$3</f>
        <v>1.9756338491932828E-4</v>
      </c>
      <c r="X185" s="1">
        <v>3</v>
      </c>
      <c r="Y185" s="6">
        <f t="shared" ref="Y185" si="1822">X185/X$3</f>
        <v>9.5709044504705695E-5</v>
      </c>
    </row>
    <row r="186" spans="1:25" x14ac:dyDescent="0.45">
      <c r="A186" s="1" t="s">
        <v>169</v>
      </c>
      <c r="B186" s="1">
        <v>11</v>
      </c>
      <c r="C186" s="6">
        <f t="shared" si="1282"/>
        <v>6.6715186802523049E-5</v>
      </c>
      <c r="D186" s="1">
        <v>6</v>
      </c>
      <c r="E186" s="6">
        <f t="shared" si="1282"/>
        <v>4.5126693191134106E-5</v>
      </c>
      <c r="F186" s="1">
        <v>5</v>
      </c>
      <c r="G186" s="6">
        <f t="shared" ref="G186" si="1823">F186/F$3</f>
        <v>1.5663669684533692E-4</v>
      </c>
      <c r="H186" s="1">
        <v>5</v>
      </c>
      <c r="I186" s="6">
        <f t="shared" ref="I186" si="1824">H186/H$3</f>
        <v>7.6475986540226371E-5</v>
      </c>
      <c r="J186" s="1">
        <v>8</v>
      </c>
      <c r="K186" s="6">
        <f t="shared" ref="K186" si="1825">J186/J$3</f>
        <v>9.7914422794477622E-5</v>
      </c>
      <c r="L186" s="1">
        <v>6</v>
      </c>
      <c r="M186" s="6">
        <f t="shared" ref="M186" si="1826">L186/L$3</f>
        <v>9.2353158478019947E-5</v>
      </c>
      <c r="N186" s="1">
        <v>2</v>
      </c>
      <c r="O186" s="6">
        <f t="shared" ref="O186" si="1827">N186/N$3</f>
        <v>1.1950286806883365E-4</v>
      </c>
      <c r="P186" s="1">
        <v>2</v>
      </c>
      <c r="Q186" s="6">
        <f t="shared" ref="Q186" si="1828">P186/P$3</f>
        <v>5.8763038049067138E-5</v>
      </c>
      <c r="R186" s="1">
        <v>3</v>
      </c>
      <c r="S186" s="6">
        <f t="shared" ref="S186" si="1829">R186/R$3</f>
        <v>3.6068096566317206E-5</v>
      </c>
      <c r="T186" s="1" t="s">
        <v>8</v>
      </c>
      <c r="U186" s="6" t="e">
        <f t="shared" ref="U186" si="1830">T186/T$3</f>
        <v>#VALUE!</v>
      </c>
      <c r="V186" s="1">
        <v>3</v>
      </c>
      <c r="W186" s="6">
        <f t="shared" ref="W186" si="1831">V186/V$3</f>
        <v>1.9756338491932828E-4</v>
      </c>
      <c r="X186" s="1">
        <v>3</v>
      </c>
      <c r="Y186" s="6">
        <f t="shared" ref="Y186" si="1832">X186/X$3</f>
        <v>9.5709044504705695E-5</v>
      </c>
    </row>
    <row r="187" spans="1:25" x14ac:dyDescent="0.45">
      <c r="A187" s="1" t="s">
        <v>170</v>
      </c>
      <c r="B187" s="1">
        <v>39</v>
      </c>
      <c r="C187" s="6">
        <f t="shared" si="1282"/>
        <v>2.3653566229985443E-4</v>
      </c>
      <c r="D187" s="1">
        <v>23</v>
      </c>
      <c r="E187" s="6">
        <f t="shared" si="1282"/>
        <v>1.7298565723268075E-4</v>
      </c>
      <c r="F187" s="1">
        <v>16</v>
      </c>
      <c r="G187" s="6">
        <f t="shared" ref="G187" si="1833">F187/F$3</f>
        <v>5.012374299050782E-4</v>
      </c>
      <c r="H187" s="1">
        <v>16</v>
      </c>
      <c r="I187" s="6">
        <f t="shared" ref="I187" si="1834">H187/H$3</f>
        <v>2.4472315692872438E-4</v>
      </c>
      <c r="J187" s="1">
        <v>25</v>
      </c>
      <c r="K187" s="6">
        <f t="shared" ref="K187" si="1835">J187/J$3</f>
        <v>3.0598257123274258E-4</v>
      </c>
      <c r="L187" s="1">
        <v>19</v>
      </c>
      <c r="M187" s="6">
        <f t="shared" ref="M187" si="1836">L187/L$3</f>
        <v>2.9245166851372983E-4</v>
      </c>
      <c r="N187" s="1">
        <v>6</v>
      </c>
      <c r="O187" s="6">
        <f t="shared" ref="O187" si="1837">N187/N$3</f>
        <v>3.5850860420650097E-4</v>
      </c>
      <c r="P187" s="1">
        <v>6</v>
      </c>
      <c r="Q187" s="6">
        <f t="shared" ref="Q187" si="1838">P187/P$3</f>
        <v>1.7628911414720142E-4</v>
      </c>
      <c r="R187" s="1">
        <v>14</v>
      </c>
      <c r="S187" s="6">
        <f t="shared" ref="S187" si="1839">R187/R$3</f>
        <v>1.6831778397614696E-4</v>
      </c>
      <c r="T187" s="1">
        <v>4</v>
      </c>
      <c r="U187" s="6">
        <f t="shared" ref="U187" si="1840">T187/T$3</f>
        <v>5.8831315909458606E-5</v>
      </c>
      <c r="V187" s="1">
        <v>10</v>
      </c>
      <c r="W187" s="6">
        <f t="shared" ref="W187" si="1841">V187/V$3</f>
        <v>6.5854461639776091E-4</v>
      </c>
      <c r="X187" s="1">
        <v>10</v>
      </c>
      <c r="Y187" s="6">
        <f t="shared" ref="Y187" si="1842">X187/X$3</f>
        <v>3.1903014834901898E-4</v>
      </c>
    </row>
    <row r="188" spans="1:25" x14ac:dyDescent="0.45">
      <c r="A188" s="1" t="s">
        <v>171</v>
      </c>
      <c r="B188" s="1">
        <v>20</v>
      </c>
      <c r="C188" s="6">
        <f t="shared" si="1282"/>
        <v>1.2130033964095099E-4</v>
      </c>
      <c r="D188" s="1">
        <v>11</v>
      </c>
      <c r="E188" s="6">
        <f t="shared" si="1282"/>
        <v>8.273227085041254E-5</v>
      </c>
      <c r="F188" s="1">
        <v>9</v>
      </c>
      <c r="G188" s="6">
        <f t="shared" ref="G188" si="1843">F188/F$3</f>
        <v>2.8194605432160644E-4</v>
      </c>
      <c r="H188" s="1">
        <v>9</v>
      </c>
      <c r="I188" s="6">
        <f t="shared" ref="I188" si="1844">H188/H$3</f>
        <v>1.3765677577240747E-4</v>
      </c>
      <c r="J188" s="1">
        <v>17</v>
      </c>
      <c r="K188" s="6">
        <f t="shared" ref="K188" si="1845">J188/J$3</f>
        <v>2.0806814843826496E-4</v>
      </c>
      <c r="L188" s="1">
        <v>10</v>
      </c>
      <c r="M188" s="6">
        <f t="shared" ref="M188" si="1846">L188/L$3</f>
        <v>1.5392193079669992E-4</v>
      </c>
      <c r="N188" s="1">
        <v>7</v>
      </c>
      <c r="O188" s="6">
        <f t="shared" ref="O188" si="1847">N188/N$3</f>
        <v>4.1826003824091781E-4</v>
      </c>
      <c r="P188" s="1">
        <v>7</v>
      </c>
      <c r="Q188" s="6">
        <f t="shared" ref="Q188" si="1848">P188/P$3</f>
        <v>2.0567063317173499E-4</v>
      </c>
      <c r="R188" s="1">
        <v>3</v>
      </c>
      <c r="S188" s="6">
        <f t="shared" ref="S188" si="1849">R188/R$3</f>
        <v>3.6068096566317206E-5</v>
      </c>
      <c r="T188" s="1">
        <v>1</v>
      </c>
      <c r="U188" s="6">
        <f t="shared" ref="U188" si="1850">T188/T$3</f>
        <v>1.4707828977364651E-5</v>
      </c>
      <c r="V188" s="1">
        <v>2</v>
      </c>
      <c r="W188" s="6">
        <f t="shared" ref="W188" si="1851">V188/V$3</f>
        <v>1.317089232795522E-4</v>
      </c>
      <c r="X188" s="1">
        <v>2</v>
      </c>
      <c r="Y188" s="6">
        <f t="shared" ref="Y188" si="1852">X188/X$3</f>
        <v>6.3806029669803796E-5</v>
      </c>
    </row>
    <row r="189" spans="1:25" x14ac:dyDescent="0.45">
      <c r="A189" s="1" t="s">
        <v>172</v>
      </c>
      <c r="B189" s="1">
        <v>16</v>
      </c>
      <c r="C189" s="6">
        <f t="shared" si="1282"/>
        <v>9.704027171276079E-5</v>
      </c>
      <c r="D189" s="1">
        <v>4</v>
      </c>
      <c r="E189" s="6">
        <f t="shared" si="1282"/>
        <v>3.008446212742274E-5</v>
      </c>
      <c r="F189" s="1">
        <v>12</v>
      </c>
      <c r="G189" s="6">
        <f t="shared" ref="G189" si="1853">F189/F$3</f>
        <v>3.7592807242880865E-4</v>
      </c>
      <c r="H189" s="1">
        <v>12</v>
      </c>
      <c r="I189" s="6">
        <f t="shared" ref="I189" si="1854">H189/H$3</f>
        <v>1.835423676965433E-4</v>
      </c>
      <c r="J189" s="1">
        <v>11</v>
      </c>
      <c r="K189" s="6">
        <f t="shared" ref="K189" si="1855">J189/J$3</f>
        <v>1.3463233134240673E-4</v>
      </c>
      <c r="L189" s="1">
        <v>3</v>
      </c>
      <c r="M189" s="6">
        <f t="shared" ref="M189" si="1856">L189/L$3</f>
        <v>4.6176579239009974E-5</v>
      </c>
      <c r="N189" s="1">
        <v>8</v>
      </c>
      <c r="O189" s="6">
        <f t="shared" ref="O189" si="1857">N189/N$3</f>
        <v>4.7801147227533459E-4</v>
      </c>
      <c r="P189" s="1">
        <v>8</v>
      </c>
      <c r="Q189" s="6">
        <f t="shared" ref="Q189" si="1858">P189/P$3</f>
        <v>2.3505215219626855E-4</v>
      </c>
      <c r="R189" s="1">
        <v>5</v>
      </c>
      <c r="S189" s="6">
        <f t="shared" ref="S189" si="1859">R189/R$3</f>
        <v>6.0113494277195344E-5</v>
      </c>
      <c r="T189" s="1">
        <v>1</v>
      </c>
      <c r="U189" s="6">
        <f t="shared" ref="U189" si="1860">T189/T$3</f>
        <v>1.4707828977364651E-5</v>
      </c>
      <c r="V189" s="1">
        <v>4</v>
      </c>
      <c r="W189" s="6">
        <f t="shared" ref="W189" si="1861">V189/V$3</f>
        <v>2.6341784655910439E-4</v>
      </c>
      <c r="X189" s="1">
        <v>4</v>
      </c>
      <c r="Y189" s="6">
        <f t="shared" ref="Y189" si="1862">X189/X$3</f>
        <v>1.2761205933960759E-4</v>
      </c>
    </row>
    <row r="190" spans="1:25" x14ac:dyDescent="0.45">
      <c r="A190" s="1" t="s">
        <v>173</v>
      </c>
      <c r="B190" s="1">
        <v>28</v>
      </c>
      <c r="C190" s="6">
        <f t="shared" si="1282"/>
        <v>1.6982047549733139E-4</v>
      </c>
      <c r="D190" s="1">
        <v>11</v>
      </c>
      <c r="E190" s="6">
        <f t="shared" si="1282"/>
        <v>8.273227085041254E-5</v>
      </c>
      <c r="F190" s="1">
        <v>17</v>
      </c>
      <c r="G190" s="6">
        <f t="shared" ref="G190" si="1863">F190/F$3</f>
        <v>5.325647692741456E-4</v>
      </c>
      <c r="H190" s="1">
        <v>18</v>
      </c>
      <c r="I190" s="6">
        <f t="shared" ref="I190" si="1864">H190/H$3</f>
        <v>2.7531355154481493E-4</v>
      </c>
      <c r="J190" s="1">
        <v>19</v>
      </c>
      <c r="K190" s="6">
        <f t="shared" ref="K190" si="1865">J190/J$3</f>
        <v>2.3254675413688437E-4</v>
      </c>
      <c r="L190" s="1">
        <v>7</v>
      </c>
      <c r="M190" s="6">
        <f t="shared" ref="M190" si="1866">L190/L$3</f>
        <v>1.0774535155768993E-4</v>
      </c>
      <c r="N190" s="1">
        <v>12</v>
      </c>
      <c r="O190" s="6">
        <f t="shared" ref="O190" si="1867">N190/N$3</f>
        <v>7.1701720841300194E-4</v>
      </c>
      <c r="P190" s="1">
        <v>13</v>
      </c>
      <c r="Q190" s="6">
        <f t="shared" ref="Q190" si="1868">P190/P$3</f>
        <v>3.8195974731893641E-4</v>
      </c>
      <c r="R190" s="1">
        <v>9</v>
      </c>
      <c r="S190" s="6">
        <f t="shared" ref="S190" si="1869">R190/R$3</f>
        <v>1.0820428969895162E-4</v>
      </c>
      <c r="T190" s="1">
        <v>4</v>
      </c>
      <c r="U190" s="6">
        <f t="shared" ref="U190" si="1870">T190/T$3</f>
        <v>5.8831315909458606E-5</v>
      </c>
      <c r="V190" s="1">
        <v>5</v>
      </c>
      <c r="W190" s="6">
        <f t="shared" ref="W190" si="1871">V190/V$3</f>
        <v>3.2927230819888045E-4</v>
      </c>
      <c r="X190" s="1">
        <v>5</v>
      </c>
      <c r="Y190" s="6">
        <f t="shared" ref="Y190" si="1872">X190/X$3</f>
        <v>1.5951507417450949E-4</v>
      </c>
    </row>
    <row r="191" spans="1:25" x14ac:dyDescent="0.45">
      <c r="A191" s="1" t="s">
        <v>174</v>
      </c>
      <c r="B191" s="1">
        <v>9</v>
      </c>
      <c r="C191" s="6">
        <f t="shared" si="1282"/>
        <v>5.4585152838427949E-5</v>
      </c>
      <c r="D191" s="1">
        <v>4</v>
      </c>
      <c r="E191" s="6">
        <f t="shared" si="1282"/>
        <v>3.008446212742274E-5</v>
      </c>
      <c r="F191" s="1">
        <v>5</v>
      </c>
      <c r="G191" s="6">
        <f t="shared" ref="G191" si="1873">F191/F$3</f>
        <v>1.5663669684533692E-4</v>
      </c>
      <c r="H191" s="1">
        <v>5</v>
      </c>
      <c r="I191" s="6">
        <f t="shared" ref="I191" si="1874">H191/H$3</f>
        <v>7.6475986540226371E-5</v>
      </c>
      <c r="J191" s="1">
        <v>6</v>
      </c>
      <c r="K191" s="6">
        <f t="shared" ref="K191" si="1875">J191/J$3</f>
        <v>7.3435817095858223E-5</v>
      </c>
      <c r="L191" s="1">
        <v>4</v>
      </c>
      <c r="M191" s="6">
        <f t="shared" ref="M191" si="1876">L191/L$3</f>
        <v>6.156877231867996E-5</v>
      </c>
      <c r="N191" s="1">
        <v>2</v>
      </c>
      <c r="O191" s="6">
        <f t="shared" ref="O191" si="1877">N191/N$3</f>
        <v>1.1950286806883365E-4</v>
      </c>
      <c r="P191" s="1">
        <v>2</v>
      </c>
      <c r="Q191" s="6">
        <f t="shared" ref="Q191" si="1878">P191/P$3</f>
        <v>5.8763038049067138E-5</v>
      </c>
      <c r="R191" s="1">
        <v>3</v>
      </c>
      <c r="S191" s="6">
        <f t="shared" ref="S191" si="1879">R191/R$3</f>
        <v>3.6068096566317206E-5</v>
      </c>
      <c r="T191" s="1" t="s">
        <v>8</v>
      </c>
      <c r="U191" s="6" t="e">
        <f t="shared" ref="U191" si="1880">T191/T$3</f>
        <v>#VALUE!</v>
      </c>
      <c r="V191" s="1">
        <v>3</v>
      </c>
      <c r="W191" s="6">
        <f t="shared" ref="W191" si="1881">V191/V$3</f>
        <v>1.9756338491932828E-4</v>
      </c>
      <c r="X191" s="1">
        <v>3</v>
      </c>
      <c r="Y191" s="6">
        <f t="shared" ref="Y191" si="1882">X191/X$3</f>
        <v>9.5709044504705695E-5</v>
      </c>
    </row>
    <row r="192" spans="1:25" x14ac:dyDescent="0.45">
      <c r="A192" s="1" t="s">
        <v>175</v>
      </c>
      <c r="B192" s="1">
        <v>13</v>
      </c>
      <c r="C192" s="6">
        <f t="shared" si="1282"/>
        <v>7.8845220766618143E-5</v>
      </c>
      <c r="D192" s="1">
        <v>4</v>
      </c>
      <c r="E192" s="6">
        <f t="shared" si="1282"/>
        <v>3.008446212742274E-5</v>
      </c>
      <c r="F192" s="1">
        <v>9</v>
      </c>
      <c r="G192" s="6">
        <f t="shared" ref="G192" si="1883">F192/F$3</f>
        <v>2.8194605432160644E-4</v>
      </c>
      <c r="H192" s="1">
        <v>9</v>
      </c>
      <c r="I192" s="6">
        <f t="shared" ref="I192" si="1884">H192/H$3</f>
        <v>1.3765677577240747E-4</v>
      </c>
      <c r="J192" s="1">
        <v>9</v>
      </c>
      <c r="K192" s="6">
        <f t="shared" ref="K192" si="1885">J192/J$3</f>
        <v>1.1015372564378733E-4</v>
      </c>
      <c r="L192" s="1">
        <v>4</v>
      </c>
      <c r="M192" s="6">
        <f t="shared" ref="M192" si="1886">L192/L$3</f>
        <v>6.156877231867996E-5</v>
      </c>
      <c r="N192" s="1">
        <v>5</v>
      </c>
      <c r="O192" s="6">
        <f t="shared" ref="O192" si="1887">N192/N$3</f>
        <v>2.9875717017208413E-4</v>
      </c>
      <c r="P192" s="1">
        <v>5</v>
      </c>
      <c r="Q192" s="6">
        <f t="shared" ref="Q192" si="1888">P192/P$3</f>
        <v>1.4690759512266783E-4</v>
      </c>
      <c r="R192" s="1">
        <v>4</v>
      </c>
      <c r="S192" s="6">
        <f t="shared" ref="S192" si="1889">R192/R$3</f>
        <v>4.8090795421756275E-5</v>
      </c>
      <c r="T192" s="1" t="s">
        <v>8</v>
      </c>
      <c r="U192" s="6" t="e">
        <f t="shared" ref="U192" si="1890">T192/T$3</f>
        <v>#VALUE!</v>
      </c>
      <c r="V192" s="1">
        <v>4</v>
      </c>
      <c r="W192" s="6">
        <f t="shared" ref="W192" si="1891">V192/V$3</f>
        <v>2.6341784655910439E-4</v>
      </c>
      <c r="X192" s="1">
        <v>4</v>
      </c>
      <c r="Y192" s="6">
        <f t="shared" ref="Y192" si="1892">X192/X$3</f>
        <v>1.2761205933960759E-4</v>
      </c>
    </row>
    <row r="193" spans="1:25" x14ac:dyDescent="0.45">
      <c r="A193" s="1" t="s">
        <v>176</v>
      </c>
      <c r="B193" s="1">
        <v>21</v>
      </c>
      <c r="C193" s="6">
        <f t="shared" si="1282"/>
        <v>1.2736535662299854E-4</v>
      </c>
      <c r="D193" s="1">
        <v>6</v>
      </c>
      <c r="E193" s="6">
        <f t="shared" si="1282"/>
        <v>4.5126693191134106E-5</v>
      </c>
      <c r="F193" s="1">
        <v>15</v>
      </c>
      <c r="G193" s="6">
        <f t="shared" ref="G193" si="1893">F193/F$3</f>
        <v>4.699100905360108E-4</v>
      </c>
      <c r="H193" s="1">
        <v>15</v>
      </c>
      <c r="I193" s="6">
        <f t="shared" ref="I193" si="1894">H193/H$3</f>
        <v>2.294279596206791E-4</v>
      </c>
      <c r="J193" s="1">
        <v>12</v>
      </c>
      <c r="K193" s="6">
        <f t="shared" ref="K193" si="1895">J193/J$3</f>
        <v>1.4687163419171645E-4</v>
      </c>
      <c r="L193" s="1">
        <v>2</v>
      </c>
      <c r="M193" s="6">
        <f t="shared" ref="M193" si="1896">L193/L$3</f>
        <v>3.078438615933998E-5</v>
      </c>
      <c r="N193" s="1">
        <v>10</v>
      </c>
      <c r="O193" s="6">
        <f t="shared" ref="O193" si="1897">N193/N$3</f>
        <v>5.9751434034416827E-4</v>
      </c>
      <c r="P193" s="1">
        <v>10</v>
      </c>
      <c r="Q193" s="6">
        <f t="shared" ref="Q193" si="1898">P193/P$3</f>
        <v>2.9381519024533566E-4</v>
      </c>
      <c r="R193" s="1">
        <v>9</v>
      </c>
      <c r="S193" s="6">
        <f t="shared" ref="S193" si="1899">R193/R$3</f>
        <v>1.0820428969895162E-4</v>
      </c>
      <c r="T193" s="1">
        <v>4</v>
      </c>
      <c r="U193" s="6">
        <f t="shared" ref="U193" si="1900">T193/T$3</f>
        <v>5.8831315909458606E-5</v>
      </c>
      <c r="V193" s="1">
        <v>5</v>
      </c>
      <c r="W193" s="6">
        <f t="shared" ref="W193" si="1901">V193/V$3</f>
        <v>3.2927230819888045E-4</v>
      </c>
      <c r="X193" s="1">
        <v>5</v>
      </c>
      <c r="Y193" s="6">
        <f t="shared" ref="Y193" si="1902">X193/X$3</f>
        <v>1.5951507417450949E-4</v>
      </c>
    </row>
    <row r="194" spans="1:25" x14ac:dyDescent="0.45">
      <c r="A194" s="1" t="s">
        <v>177</v>
      </c>
      <c r="B194" s="1">
        <v>17</v>
      </c>
      <c r="C194" s="6">
        <f t="shared" si="1282"/>
        <v>1.0310528869480834E-4</v>
      </c>
      <c r="D194" s="1">
        <v>10</v>
      </c>
      <c r="E194" s="6">
        <f t="shared" si="1282"/>
        <v>7.5211155318556853E-5</v>
      </c>
      <c r="F194" s="1">
        <v>7</v>
      </c>
      <c r="G194" s="6">
        <f t="shared" ref="G194" si="1903">F194/F$3</f>
        <v>2.192913755834717E-4</v>
      </c>
      <c r="H194" s="1">
        <v>7</v>
      </c>
      <c r="I194" s="6">
        <f t="shared" ref="I194" si="1904">H194/H$3</f>
        <v>1.0706638115631691E-4</v>
      </c>
      <c r="J194" s="1">
        <v>11</v>
      </c>
      <c r="K194" s="6">
        <f t="shared" ref="K194" si="1905">J194/J$3</f>
        <v>1.3463233134240673E-4</v>
      </c>
      <c r="L194" s="1">
        <v>8</v>
      </c>
      <c r="M194" s="6">
        <f t="shared" ref="M194" si="1906">L194/L$3</f>
        <v>1.2313754463735992E-4</v>
      </c>
      <c r="N194" s="1">
        <v>3</v>
      </c>
      <c r="O194" s="6">
        <f t="shared" ref="O194" si="1907">N194/N$3</f>
        <v>1.7925430210325049E-4</v>
      </c>
      <c r="P194" s="1">
        <v>3</v>
      </c>
      <c r="Q194" s="6">
        <f t="shared" ref="Q194" si="1908">P194/P$3</f>
        <v>8.8144557073600711E-5</v>
      </c>
      <c r="R194" s="1">
        <v>6</v>
      </c>
      <c r="S194" s="6">
        <f t="shared" ref="S194" si="1909">R194/R$3</f>
        <v>7.2136193132634412E-5</v>
      </c>
      <c r="T194" s="1">
        <v>2</v>
      </c>
      <c r="U194" s="6">
        <f t="shared" ref="U194" si="1910">T194/T$3</f>
        <v>2.9415657954729303E-5</v>
      </c>
      <c r="V194" s="1">
        <v>4</v>
      </c>
      <c r="W194" s="6">
        <f t="shared" ref="W194" si="1911">V194/V$3</f>
        <v>2.6341784655910439E-4</v>
      </c>
      <c r="X194" s="1">
        <v>4</v>
      </c>
      <c r="Y194" s="6">
        <f t="shared" ref="Y194" si="1912">X194/X$3</f>
        <v>1.2761205933960759E-4</v>
      </c>
    </row>
    <row r="195" spans="1:25" x14ac:dyDescent="0.45">
      <c r="A195" s="1" t="s">
        <v>178</v>
      </c>
      <c r="B195" s="1">
        <v>20</v>
      </c>
      <c r="C195" s="6">
        <f t="shared" si="1282"/>
        <v>1.2130033964095099E-4</v>
      </c>
      <c r="D195" s="1">
        <v>10</v>
      </c>
      <c r="E195" s="6">
        <f t="shared" si="1282"/>
        <v>7.5211155318556853E-5</v>
      </c>
      <c r="F195" s="1">
        <v>10</v>
      </c>
      <c r="G195" s="6">
        <f t="shared" ref="G195" si="1913">F195/F$3</f>
        <v>3.1327339369067385E-4</v>
      </c>
      <c r="H195" s="1">
        <v>10</v>
      </c>
      <c r="I195" s="6">
        <f t="shared" ref="I195" si="1914">H195/H$3</f>
        <v>1.5295197308045274E-4</v>
      </c>
      <c r="J195" s="1">
        <v>16</v>
      </c>
      <c r="K195" s="6">
        <f t="shared" ref="K195" si="1915">J195/J$3</f>
        <v>1.9582884558895524E-4</v>
      </c>
      <c r="L195" s="1">
        <v>9</v>
      </c>
      <c r="M195" s="6">
        <f t="shared" ref="M195" si="1916">L195/L$3</f>
        <v>1.3852973771702993E-4</v>
      </c>
      <c r="N195" s="1">
        <v>7</v>
      </c>
      <c r="O195" s="6">
        <f t="shared" ref="O195" si="1917">N195/N$3</f>
        <v>4.1826003824091781E-4</v>
      </c>
      <c r="P195" s="1">
        <v>7</v>
      </c>
      <c r="Q195" s="6">
        <f t="shared" ref="Q195" si="1918">P195/P$3</f>
        <v>2.0567063317173499E-4</v>
      </c>
      <c r="R195" s="1">
        <v>4</v>
      </c>
      <c r="S195" s="6">
        <f t="shared" ref="S195" si="1919">R195/R$3</f>
        <v>4.8090795421756275E-5</v>
      </c>
      <c r="T195" s="1">
        <v>1</v>
      </c>
      <c r="U195" s="6">
        <f t="shared" ref="U195" si="1920">T195/T$3</f>
        <v>1.4707828977364651E-5</v>
      </c>
      <c r="V195" s="1">
        <v>3</v>
      </c>
      <c r="W195" s="6">
        <f t="shared" ref="W195" si="1921">V195/V$3</f>
        <v>1.9756338491932828E-4</v>
      </c>
      <c r="X195" s="1">
        <v>3</v>
      </c>
      <c r="Y195" s="6">
        <f t="shared" ref="Y195" si="1922">X195/X$3</f>
        <v>9.5709044504705695E-5</v>
      </c>
    </row>
    <row r="196" spans="1:25" x14ac:dyDescent="0.45">
      <c r="A196" s="1" t="s">
        <v>179</v>
      </c>
      <c r="B196" s="1">
        <v>18</v>
      </c>
      <c r="C196" s="6">
        <f t="shared" ref="C196:E259" si="1923">B196/B$3</f>
        <v>1.091703056768559E-4</v>
      </c>
      <c r="D196" s="1">
        <v>6</v>
      </c>
      <c r="E196" s="6">
        <f t="shared" si="1923"/>
        <v>4.5126693191134106E-5</v>
      </c>
      <c r="F196" s="1">
        <v>12</v>
      </c>
      <c r="G196" s="6">
        <f t="shared" ref="G196" si="1924">F196/F$3</f>
        <v>3.7592807242880865E-4</v>
      </c>
      <c r="H196" s="1">
        <v>12</v>
      </c>
      <c r="I196" s="6">
        <f t="shared" ref="I196" si="1925">H196/H$3</f>
        <v>1.835423676965433E-4</v>
      </c>
      <c r="J196" s="1">
        <v>13</v>
      </c>
      <c r="K196" s="6">
        <f t="shared" ref="K196" si="1926">J196/J$3</f>
        <v>1.5911093704102614E-4</v>
      </c>
      <c r="L196" s="1">
        <v>5</v>
      </c>
      <c r="M196" s="6">
        <f t="shared" ref="M196" si="1927">L196/L$3</f>
        <v>7.6960965398349961E-5</v>
      </c>
      <c r="N196" s="1">
        <v>8</v>
      </c>
      <c r="O196" s="6">
        <f t="shared" ref="O196" si="1928">N196/N$3</f>
        <v>4.7801147227533459E-4</v>
      </c>
      <c r="P196" s="1">
        <v>8</v>
      </c>
      <c r="Q196" s="6">
        <f t="shared" ref="Q196" si="1929">P196/P$3</f>
        <v>2.3505215219626855E-4</v>
      </c>
      <c r="R196" s="1">
        <v>5</v>
      </c>
      <c r="S196" s="6">
        <f t="shared" ref="S196" si="1930">R196/R$3</f>
        <v>6.0113494277195344E-5</v>
      </c>
      <c r="T196" s="1">
        <v>1</v>
      </c>
      <c r="U196" s="6">
        <f t="shared" ref="U196" si="1931">T196/T$3</f>
        <v>1.4707828977364651E-5</v>
      </c>
      <c r="V196" s="1">
        <v>4</v>
      </c>
      <c r="W196" s="6">
        <f t="shared" ref="W196" si="1932">V196/V$3</f>
        <v>2.6341784655910439E-4</v>
      </c>
      <c r="X196" s="1">
        <v>4</v>
      </c>
      <c r="Y196" s="6">
        <f t="shared" ref="Y196" si="1933">X196/X$3</f>
        <v>1.2761205933960759E-4</v>
      </c>
    </row>
    <row r="197" spans="1:25" x14ac:dyDescent="0.45">
      <c r="A197" s="1" t="s">
        <v>180</v>
      </c>
      <c r="B197" s="1">
        <v>8</v>
      </c>
      <c r="C197" s="6">
        <f t="shared" si="1923"/>
        <v>4.8520135856380395E-5</v>
      </c>
      <c r="D197" s="1">
        <v>3</v>
      </c>
      <c r="E197" s="6">
        <f t="shared" si="1923"/>
        <v>2.2563346595567053E-5</v>
      </c>
      <c r="F197" s="1">
        <v>5</v>
      </c>
      <c r="G197" s="6">
        <f t="shared" ref="G197" si="1934">F197/F$3</f>
        <v>1.5663669684533692E-4</v>
      </c>
      <c r="H197" s="1">
        <v>5</v>
      </c>
      <c r="I197" s="6">
        <f t="shared" ref="I197" si="1935">H197/H$3</f>
        <v>7.6475986540226371E-5</v>
      </c>
      <c r="J197" s="1">
        <v>5</v>
      </c>
      <c r="K197" s="6">
        <f t="shared" ref="K197" si="1936">J197/J$3</f>
        <v>6.1196514246548517E-5</v>
      </c>
      <c r="L197" s="1">
        <v>2</v>
      </c>
      <c r="M197" s="6">
        <f t="shared" ref="M197" si="1937">L197/L$3</f>
        <v>3.078438615933998E-5</v>
      </c>
      <c r="N197" s="1">
        <v>3</v>
      </c>
      <c r="O197" s="6">
        <f t="shared" ref="O197" si="1938">N197/N$3</f>
        <v>1.7925430210325049E-4</v>
      </c>
      <c r="P197" s="1">
        <v>3</v>
      </c>
      <c r="Q197" s="6">
        <f t="shared" ref="Q197" si="1939">P197/P$3</f>
        <v>8.8144557073600711E-5</v>
      </c>
      <c r="R197" s="1">
        <v>3</v>
      </c>
      <c r="S197" s="6">
        <f t="shared" ref="S197" si="1940">R197/R$3</f>
        <v>3.6068096566317206E-5</v>
      </c>
      <c r="T197" s="1">
        <v>1</v>
      </c>
      <c r="U197" s="6">
        <f t="shared" ref="U197" si="1941">T197/T$3</f>
        <v>1.4707828977364651E-5</v>
      </c>
      <c r="V197" s="1">
        <v>2</v>
      </c>
      <c r="W197" s="6">
        <f t="shared" ref="W197" si="1942">V197/V$3</f>
        <v>1.317089232795522E-4</v>
      </c>
      <c r="X197" s="1">
        <v>2</v>
      </c>
      <c r="Y197" s="6">
        <f t="shared" ref="Y197" si="1943">X197/X$3</f>
        <v>6.3806029669803796E-5</v>
      </c>
    </row>
    <row r="198" spans="1:25" x14ac:dyDescent="0.45">
      <c r="A198" s="1" t="s">
        <v>181</v>
      </c>
      <c r="B198" s="1">
        <v>13</v>
      </c>
      <c r="C198" s="6">
        <f t="shared" si="1923"/>
        <v>7.8845220766618143E-5</v>
      </c>
      <c r="D198" s="1">
        <v>7</v>
      </c>
      <c r="E198" s="6">
        <f t="shared" si="1923"/>
        <v>5.2647808722989793E-5</v>
      </c>
      <c r="F198" s="1">
        <v>6</v>
      </c>
      <c r="G198" s="6">
        <f t="shared" ref="G198" si="1944">F198/F$3</f>
        <v>1.8796403621440432E-4</v>
      </c>
      <c r="H198" s="1">
        <v>6</v>
      </c>
      <c r="I198" s="6">
        <f t="shared" ref="I198" si="1945">H198/H$3</f>
        <v>9.1771183848271648E-5</v>
      </c>
      <c r="J198" s="1">
        <v>9</v>
      </c>
      <c r="K198" s="6">
        <f t="shared" ref="K198" si="1946">J198/J$3</f>
        <v>1.1015372564378733E-4</v>
      </c>
      <c r="L198" s="1">
        <v>5</v>
      </c>
      <c r="M198" s="6">
        <f t="shared" ref="M198" si="1947">L198/L$3</f>
        <v>7.6960965398349961E-5</v>
      </c>
      <c r="N198" s="1">
        <v>4</v>
      </c>
      <c r="O198" s="6">
        <f t="shared" ref="O198" si="1948">N198/N$3</f>
        <v>2.390057361376673E-4</v>
      </c>
      <c r="P198" s="1">
        <v>4</v>
      </c>
      <c r="Q198" s="6">
        <f t="shared" ref="Q198" si="1949">P198/P$3</f>
        <v>1.1752607609813428E-4</v>
      </c>
      <c r="R198" s="1">
        <v>4</v>
      </c>
      <c r="S198" s="6">
        <f t="shared" ref="S198" si="1950">R198/R$3</f>
        <v>4.8090795421756275E-5</v>
      </c>
      <c r="T198" s="1">
        <v>2</v>
      </c>
      <c r="U198" s="6">
        <f t="shared" ref="U198" si="1951">T198/T$3</f>
        <v>2.9415657954729303E-5</v>
      </c>
      <c r="V198" s="1">
        <v>2</v>
      </c>
      <c r="W198" s="6">
        <f t="shared" ref="W198" si="1952">V198/V$3</f>
        <v>1.317089232795522E-4</v>
      </c>
      <c r="X198" s="1">
        <v>2</v>
      </c>
      <c r="Y198" s="6">
        <f t="shared" ref="Y198" si="1953">X198/X$3</f>
        <v>6.3806029669803796E-5</v>
      </c>
    </row>
    <row r="199" spans="1:25" x14ac:dyDescent="0.45">
      <c r="A199" s="1" t="s">
        <v>182</v>
      </c>
      <c r="B199" s="1">
        <v>6</v>
      </c>
      <c r="C199" s="6">
        <f t="shared" si="1923"/>
        <v>3.6390101892285301E-5</v>
      </c>
      <c r="D199" s="1">
        <v>3</v>
      </c>
      <c r="E199" s="6">
        <f t="shared" si="1923"/>
        <v>2.2563346595567053E-5</v>
      </c>
      <c r="F199" s="1">
        <v>3</v>
      </c>
      <c r="G199" s="6">
        <f t="shared" ref="G199" si="1954">F199/F$3</f>
        <v>9.3982018107202162E-5</v>
      </c>
      <c r="H199" s="1">
        <v>3</v>
      </c>
      <c r="I199" s="6">
        <f t="shared" ref="I199" si="1955">H199/H$3</f>
        <v>4.5885591924135824E-5</v>
      </c>
      <c r="J199" s="1">
        <v>5</v>
      </c>
      <c r="K199" s="6">
        <f t="shared" ref="K199" si="1956">J199/J$3</f>
        <v>6.1196514246548517E-5</v>
      </c>
      <c r="L199" s="1">
        <v>2</v>
      </c>
      <c r="M199" s="6">
        <f t="shared" ref="M199" si="1957">L199/L$3</f>
        <v>3.078438615933998E-5</v>
      </c>
      <c r="N199" s="1">
        <v>3</v>
      </c>
      <c r="O199" s="6">
        <f t="shared" ref="O199" si="1958">N199/N$3</f>
        <v>1.7925430210325049E-4</v>
      </c>
      <c r="P199" s="1">
        <v>3</v>
      </c>
      <c r="Q199" s="6">
        <f t="shared" ref="Q199" si="1959">P199/P$3</f>
        <v>8.8144557073600711E-5</v>
      </c>
      <c r="R199" s="1">
        <v>1</v>
      </c>
      <c r="S199" s="6">
        <f t="shared" ref="S199" si="1960">R199/R$3</f>
        <v>1.2022698855439069E-5</v>
      </c>
      <c r="T199" s="1">
        <v>1</v>
      </c>
      <c r="U199" s="6">
        <f t="shared" ref="U199" si="1961">T199/T$3</f>
        <v>1.4707828977364651E-5</v>
      </c>
      <c r="V199" s="1" t="s">
        <v>8</v>
      </c>
      <c r="W199" s="6" t="e">
        <f t="shared" ref="W199" si="1962">V199/V$3</f>
        <v>#VALUE!</v>
      </c>
      <c r="X199" s="1" t="s">
        <v>8</v>
      </c>
      <c r="Y199" s="6" t="e">
        <f t="shared" ref="Y199" si="1963">X199/X$3</f>
        <v>#VALUE!</v>
      </c>
    </row>
    <row r="200" spans="1:25" x14ac:dyDescent="0.45">
      <c r="A200" s="1" t="s">
        <v>183</v>
      </c>
      <c r="B200" s="1">
        <v>8</v>
      </c>
      <c r="C200" s="6">
        <f t="shared" si="1923"/>
        <v>4.8520135856380395E-5</v>
      </c>
      <c r="D200" s="1">
        <v>3</v>
      </c>
      <c r="E200" s="6">
        <f t="shared" si="1923"/>
        <v>2.2563346595567053E-5</v>
      </c>
      <c r="F200" s="1">
        <v>5</v>
      </c>
      <c r="G200" s="6">
        <f t="shared" ref="G200" si="1964">F200/F$3</f>
        <v>1.5663669684533692E-4</v>
      </c>
      <c r="H200" s="1">
        <v>5</v>
      </c>
      <c r="I200" s="6">
        <f t="shared" ref="I200" si="1965">H200/H$3</f>
        <v>7.6475986540226371E-5</v>
      </c>
      <c r="J200" s="1">
        <v>5</v>
      </c>
      <c r="K200" s="6">
        <f t="shared" ref="K200" si="1966">J200/J$3</f>
        <v>6.1196514246548517E-5</v>
      </c>
      <c r="L200" s="1">
        <v>2</v>
      </c>
      <c r="M200" s="6">
        <f t="shared" ref="M200" si="1967">L200/L$3</f>
        <v>3.078438615933998E-5</v>
      </c>
      <c r="N200" s="1">
        <v>3</v>
      </c>
      <c r="O200" s="6">
        <f t="shared" ref="O200" si="1968">N200/N$3</f>
        <v>1.7925430210325049E-4</v>
      </c>
      <c r="P200" s="1">
        <v>3</v>
      </c>
      <c r="Q200" s="6">
        <f t="shared" ref="Q200" si="1969">P200/P$3</f>
        <v>8.8144557073600711E-5</v>
      </c>
      <c r="R200" s="1">
        <v>3</v>
      </c>
      <c r="S200" s="6">
        <f t="shared" ref="S200" si="1970">R200/R$3</f>
        <v>3.6068096566317206E-5</v>
      </c>
      <c r="T200" s="1">
        <v>1</v>
      </c>
      <c r="U200" s="6">
        <f t="shared" ref="U200" si="1971">T200/T$3</f>
        <v>1.4707828977364651E-5</v>
      </c>
      <c r="V200" s="1">
        <v>2</v>
      </c>
      <c r="W200" s="6">
        <f t="shared" ref="W200" si="1972">V200/V$3</f>
        <v>1.317089232795522E-4</v>
      </c>
      <c r="X200" s="1">
        <v>2</v>
      </c>
      <c r="Y200" s="6">
        <f t="shared" ref="Y200" si="1973">X200/X$3</f>
        <v>6.3806029669803796E-5</v>
      </c>
    </row>
    <row r="201" spans="1:25" x14ac:dyDescent="0.45">
      <c r="A201" s="1" t="s">
        <v>184</v>
      </c>
      <c r="B201" s="1">
        <v>1</v>
      </c>
      <c r="C201" s="6">
        <f t="shared" si="1923"/>
        <v>6.0650169820475494E-6</v>
      </c>
      <c r="D201" s="1">
        <v>1</v>
      </c>
      <c r="E201" s="6">
        <f t="shared" si="1923"/>
        <v>7.521115531855685E-6</v>
      </c>
      <c r="F201" s="1" t="s">
        <v>8</v>
      </c>
      <c r="G201" s="6" t="e">
        <f t="shared" ref="G201" si="1974">F201/F$3</f>
        <v>#VALUE!</v>
      </c>
      <c r="H201" s="1" t="s">
        <v>8</v>
      </c>
      <c r="I201" s="6" t="e">
        <f t="shared" ref="I201" si="1975">H201/H$3</f>
        <v>#VALUE!</v>
      </c>
      <c r="J201" s="1">
        <v>1</v>
      </c>
      <c r="K201" s="6">
        <f t="shared" ref="K201" si="1976">J201/J$3</f>
        <v>1.2239302849309703E-5</v>
      </c>
      <c r="L201" s="1">
        <v>1</v>
      </c>
      <c r="M201" s="6">
        <f t="shared" ref="M201" si="1977">L201/L$3</f>
        <v>1.539219307966999E-5</v>
      </c>
      <c r="N201" s="1" t="s">
        <v>8</v>
      </c>
      <c r="O201" s="6" t="e">
        <f t="shared" ref="O201" si="1978">N201/N$3</f>
        <v>#VALUE!</v>
      </c>
      <c r="P201" s="1" t="s">
        <v>8</v>
      </c>
      <c r="Q201" s="6" t="e">
        <f t="shared" ref="Q201" si="1979">P201/P$3</f>
        <v>#VALUE!</v>
      </c>
      <c r="R201" s="1" t="s">
        <v>8</v>
      </c>
      <c r="S201" s="6" t="e">
        <f t="shared" ref="S201" si="1980">R201/R$3</f>
        <v>#VALUE!</v>
      </c>
      <c r="T201" s="1" t="s">
        <v>8</v>
      </c>
      <c r="U201" s="6" t="e">
        <f t="shared" ref="U201" si="1981">T201/T$3</f>
        <v>#VALUE!</v>
      </c>
      <c r="V201" s="1" t="s">
        <v>8</v>
      </c>
      <c r="W201" s="6" t="e">
        <f t="shared" ref="W201" si="1982">V201/V$3</f>
        <v>#VALUE!</v>
      </c>
      <c r="X201" s="1" t="s">
        <v>8</v>
      </c>
      <c r="Y201" s="6" t="e">
        <f t="shared" ref="Y201" si="1983">X201/X$3</f>
        <v>#VALUE!</v>
      </c>
    </row>
    <row r="202" spans="1:25" x14ac:dyDescent="0.45">
      <c r="A202" s="1" t="s">
        <v>185</v>
      </c>
      <c r="B202" s="1">
        <v>2</v>
      </c>
      <c r="C202" s="6">
        <f t="shared" si="1923"/>
        <v>1.2130033964095099E-5</v>
      </c>
      <c r="D202" s="1">
        <v>1</v>
      </c>
      <c r="E202" s="6">
        <f t="shared" si="1923"/>
        <v>7.521115531855685E-6</v>
      </c>
      <c r="F202" s="1">
        <v>1</v>
      </c>
      <c r="G202" s="6">
        <f t="shared" ref="G202" si="1984">F202/F$3</f>
        <v>3.1327339369067387E-5</v>
      </c>
      <c r="H202" s="1">
        <v>1</v>
      </c>
      <c r="I202" s="6">
        <f t="shared" ref="I202" si="1985">H202/H$3</f>
        <v>1.5295197308045274E-5</v>
      </c>
      <c r="J202" s="1">
        <v>2</v>
      </c>
      <c r="K202" s="6">
        <f t="shared" ref="K202" si="1986">J202/J$3</f>
        <v>2.4478605698619405E-5</v>
      </c>
      <c r="L202" s="1">
        <v>1</v>
      </c>
      <c r="M202" s="6">
        <f t="shared" ref="M202" si="1987">L202/L$3</f>
        <v>1.539219307966999E-5</v>
      </c>
      <c r="N202" s="1">
        <v>1</v>
      </c>
      <c r="O202" s="6">
        <f t="shared" ref="O202" si="1988">N202/N$3</f>
        <v>5.9751434034416824E-5</v>
      </c>
      <c r="P202" s="1">
        <v>1</v>
      </c>
      <c r="Q202" s="6">
        <f t="shared" ref="Q202" si="1989">P202/P$3</f>
        <v>2.9381519024533569E-5</v>
      </c>
      <c r="R202" s="1" t="s">
        <v>8</v>
      </c>
      <c r="S202" s="6" t="e">
        <f t="shared" ref="S202" si="1990">R202/R$3</f>
        <v>#VALUE!</v>
      </c>
      <c r="T202" s="1" t="s">
        <v>8</v>
      </c>
      <c r="U202" s="6" t="e">
        <f t="shared" ref="U202" si="1991">T202/T$3</f>
        <v>#VALUE!</v>
      </c>
      <c r="V202" s="1" t="s">
        <v>8</v>
      </c>
      <c r="W202" s="6" t="e">
        <f t="shared" ref="W202" si="1992">V202/V$3</f>
        <v>#VALUE!</v>
      </c>
      <c r="X202" s="1" t="s">
        <v>8</v>
      </c>
      <c r="Y202" s="6" t="e">
        <f t="shared" ref="Y202" si="1993">X202/X$3</f>
        <v>#VALUE!</v>
      </c>
    </row>
    <row r="203" spans="1:25" x14ac:dyDescent="0.45">
      <c r="A203" s="1" t="s">
        <v>186</v>
      </c>
      <c r="B203" s="1">
        <v>6</v>
      </c>
      <c r="C203" s="6">
        <f t="shared" si="1923"/>
        <v>3.6390101892285301E-5</v>
      </c>
      <c r="D203" s="1" t="s">
        <v>8</v>
      </c>
      <c r="E203" s="6" t="e">
        <f t="shared" si="1923"/>
        <v>#VALUE!</v>
      </c>
      <c r="F203" s="1">
        <v>6</v>
      </c>
      <c r="G203" s="6">
        <f t="shared" ref="G203" si="1994">F203/F$3</f>
        <v>1.8796403621440432E-4</v>
      </c>
      <c r="H203" s="1">
        <v>6</v>
      </c>
      <c r="I203" s="6">
        <f t="shared" ref="I203" si="1995">H203/H$3</f>
        <v>9.1771183848271648E-5</v>
      </c>
      <c r="J203" s="1">
        <v>1</v>
      </c>
      <c r="K203" s="6">
        <f t="shared" ref="K203" si="1996">J203/J$3</f>
        <v>1.2239302849309703E-5</v>
      </c>
      <c r="L203" s="1" t="s">
        <v>8</v>
      </c>
      <c r="M203" s="6" t="e">
        <f t="shared" ref="M203" si="1997">L203/L$3</f>
        <v>#VALUE!</v>
      </c>
      <c r="N203" s="1">
        <v>1</v>
      </c>
      <c r="O203" s="6">
        <f t="shared" ref="O203" si="1998">N203/N$3</f>
        <v>5.9751434034416824E-5</v>
      </c>
      <c r="P203" s="1">
        <v>1</v>
      </c>
      <c r="Q203" s="6">
        <f t="shared" ref="Q203" si="1999">P203/P$3</f>
        <v>2.9381519024533569E-5</v>
      </c>
      <c r="R203" s="1">
        <v>5</v>
      </c>
      <c r="S203" s="6">
        <f t="shared" ref="S203" si="2000">R203/R$3</f>
        <v>6.0113494277195344E-5</v>
      </c>
      <c r="T203" s="1" t="s">
        <v>8</v>
      </c>
      <c r="U203" s="6" t="e">
        <f t="shared" ref="U203" si="2001">T203/T$3</f>
        <v>#VALUE!</v>
      </c>
      <c r="V203" s="1">
        <v>5</v>
      </c>
      <c r="W203" s="6">
        <f t="shared" ref="W203" si="2002">V203/V$3</f>
        <v>3.2927230819888045E-4</v>
      </c>
      <c r="X203" s="1">
        <v>5</v>
      </c>
      <c r="Y203" s="6">
        <f t="shared" ref="Y203" si="2003">X203/X$3</f>
        <v>1.5951507417450949E-4</v>
      </c>
    </row>
    <row r="204" spans="1:25" x14ac:dyDescent="0.45">
      <c r="A204" s="1" t="s">
        <v>187</v>
      </c>
      <c r="B204" s="1">
        <v>4</v>
      </c>
      <c r="C204" s="6">
        <f t="shared" si="1923"/>
        <v>2.4260067928190198E-5</v>
      </c>
      <c r="D204" s="1">
        <v>1</v>
      </c>
      <c r="E204" s="6">
        <f t="shared" si="1923"/>
        <v>7.521115531855685E-6</v>
      </c>
      <c r="F204" s="1">
        <v>3</v>
      </c>
      <c r="G204" s="6">
        <f t="shared" ref="G204" si="2004">F204/F$3</f>
        <v>9.3982018107202162E-5</v>
      </c>
      <c r="H204" s="1">
        <v>3</v>
      </c>
      <c r="I204" s="6">
        <f t="shared" ref="I204" si="2005">H204/H$3</f>
        <v>4.5885591924135824E-5</v>
      </c>
      <c r="J204" s="1">
        <v>3</v>
      </c>
      <c r="K204" s="6">
        <f t="shared" ref="K204" si="2006">J204/J$3</f>
        <v>3.6717908547929111E-5</v>
      </c>
      <c r="L204" s="1">
        <v>1</v>
      </c>
      <c r="M204" s="6">
        <f t="shared" ref="M204" si="2007">L204/L$3</f>
        <v>1.539219307966999E-5</v>
      </c>
      <c r="N204" s="1">
        <v>2</v>
      </c>
      <c r="O204" s="6">
        <f t="shared" ref="O204" si="2008">N204/N$3</f>
        <v>1.1950286806883365E-4</v>
      </c>
      <c r="P204" s="1">
        <v>2</v>
      </c>
      <c r="Q204" s="6">
        <f t="shared" ref="Q204" si="2009">P204/P$3</f>
        <v>5.8763038049067138E-5</v>
      </c>
      <c r="R204" s="1">
        <v>1</v>
      </c>
      <c r="S204" s="6">
        <f t="shared" ref="S204" si="2010">R204/R$3</f>
        <v>1.2022698855439069E-5</v>
      </c>
      <c r="T204" s="1" t="s">
        <v>8</v>
      </c>
      <c r="U204" s="6" t="e">
        <f t="shared" ref="U204" si="2011">T204/T$3</f>
        <v>#VALUE!</v>
      </c>
      <c r="V204" s="1">
        <v>1</v>
      </c>
      <c r="W204" s="6">
        <f t="shared" ref="W204" si="2012">V204/V$3</f>
        <v>6.5854461639776099E-5</v>
      </c>
      <c r="X204" s="1">
        <v>1</v>
      </c>
      <c r="Y204" s="6">
        <f t="shared" ref="Y204" si="2013">X204/X$3</f>
        <v>3.1903014834901898E-5</v>
      </c>
    </row>
    <row r="205" spans="1:25" x14ac:dyDescent="0.45">
      <c r="A205" s="1" t="s">
        <v>188</v>
      </c>
      <c r="B205" s="1">
        <v>7</v>
      </c>
      <c r="C205" s="6">
        <f t="shared" si="1923"/>
        <v>4.2455118874332848E-5</v>
      </c>
      <c r="D205" s="1" t="s">
        <v>8</v>
      </c>
      <c r="E205" s="6" t="e">
        <f t="shared" si="1923"/>
        <v>#VALUE!</v>
      </c>
      <c r="F205" s="1">
        <v>7</v>
      </c>
      <c r="G205" s="6">
        <f t="shared" ref="G205" si="2014">F205/F$3</f>
        <v>2.192913755834717E-4</v>
      </c>
      <c r="H205" s="1">
        <v>7</v>
      </c>
      <c r="I205" s="6">
        <f t="shared" ref="I205" si="2015">H205/H$3</f>
        <v>1.0706638115631691E-4</v>
      </c>
      <c r="J205" s="1">
        <v>3</v>
      </c>
      <c r="K205" s="6">
        <f t="shared" ref="K205" si="2016">J205/J$3</f>
        <v>3.6717908547929111E-5</v>
      </c>
      <c r="L205" s="1" t="s">
        <v>8</v>
      </c>
      <c r="M205" s="6" t="e">
        <f t="shared" ref="M205" si="2017">L205/L$3</f>
        <v>#VALUE!</v>
      </c>
      <c r="N205" s="1">
        <v>3</v>
      </c>
      <c r="O205" s="6">
        <f t="shared" ref="O205" si="2018">N205/N$3</f>
        <v>1.7925430210325049E-4</v>
      </c>
      <c r="P205" s="1">
        <v>3</v>
      </c>
      <c r="Q205" s="6">
        <f t="shared" ref="Q205" si="2019">P205/P$3</f>
        <v>8.8144557073600711E-5</v>
      </c>
      <c r="R205" s="1">
        <v>4</v>
      </c>
      <c r="S205" s="6">
        <f t="shared" ref="S205" si="2020">R205/R$3</f>
        <v>4.8090795421756275E-5</v>
      </c>
      <c r="T205" s="1" t="s">
        <v>8</v>
      </c>
      <c r="U205" s="6" t="e">
        <f t="shared" ref="U205" si="2021">T205/T$3</f>
        <v>#VALUE!</v>
      </c>
      <c r="V205" s="1">
        <v>4</v>
      </c>
      <c r="W205" s="6">
        <f t="shared" ref="W205" si="2022">V205/V$3</f>
        <v>2.6341784655910439E-4</v>
      </c>
      <c r="X205" s="1">
        <v>4</v>
      </c>
      <c r="Y205" s="6">
        <f t="shared" ref="Y205" si="2023">X205/X$3</f>
        <v>1.2761205933960759E-4</v>
      </c>
    </row>
    <row r="206" spans="1:25" x14ac:dyDescent="0.45">
      <c r="A206" s="1" t="s">
        <v>189</v>
      </c>
      <c r="B206" s="1">
        <v>1</v>
      </c>
      <c r="C206" s="6">
        <f t="shared" si="1923"/>
        <v>6.0650169820475494E-6</v>
      </c>
      <c r="D206" s="1">
        <v>1</v>
      </c>
      <c r="E206" s="6">
        <f t="shared" si="1923"/>
        <v>7.521115531855685E-6</v>
      </c>
      <c r="F206" s="1" t="s">
        <v>8</v>
      </c>
      <c r="G206" s="6" t="e">
        <f t="shared" ref="G206" si="2024">F206/F$3</f>
        <v>#VALUE!</v>
      </c>
      <c r="H206" s="1" t="s">
        <v>8</v>
      </c>
      <c r="I206" s="6" t="e">
        <f t="shared" ref="I206" si="2025">H206/H$3</f>
        <v>#VALUE!</v>
      </c>
      <c r="J206" s="1" t="s">
        <v>8</v>
      </c>
      <c r="K206" s="6" t="e">
        <f t="shared" ref="K206" si="2026">J206/J$3</f>
        <v>#VALUE!</v>
      </c>
      <c r="L206" s="1" t="s">
        <v>8</v>
      </c>
      <c r="M206" s="6" t="e">
        <f t="shared" ref="M206" si="2027">L206/L$3</f>
        <v>#VALUE!</v>
      </c>
      <c r="N206" s="1" t="s">
        <v>8</v>
      </c>
      <c r="O206" s="6" t="e">
        <f t="shared" ref="O206" si="2028">N206/N$3</f>
        <v>#VALUE!</v>
      </c>
      <c r="P206" s="1" t="s">
        <v>8</v>
      </c>
      <c r="Q206" s="6" t="e">
        <f t="shared" ref="Q206" si="2029">P206/P$3</f>
        <v>#VALUE!</v>
      </c>
      <c r="R206" s="1">
        <v>1</v>
      </c>
      <c r="S206" s="6">
        <f t="shared" ref="S206" si="2030">R206/R$3</f>
        <v>1.2022698855439069E-5</v>
      </c>
      <c r="T206" s="1">
        <v>1</v>
      </c>
      <c r="U206" s="6">
        <f t="shared" ref="U206" si="2031">T206/T$3</f>
        <v>1.4707828977364651E-5</v>
      </c>
      <c r="V206" s="1" t="s">
        <v>8</v>
      </c>
      <c r="W206" s="6" t="e">
        <f t="shared" ref="W206" si="2032">V206/V$3</f>
        <v>#VALUE!</v>
      </c>
      <c r="X206" s="1" t="s">
        <v>8</v>
      </c>
      <c r="Y206" s="6" t="e">
        <f t="shared" ref="Y206" si="2033">X206/X$3</f>
        <v>#VALUE!</v>
      </c>
    </row>
    <row r="207" spans="1:25" x14ac:dyDescent="0.45">
      <c r="A207" s="1" t="s">
        <v>190</v>
      </c>
      <c r="B207" s="1">
        <v>1</v>
      </c>
      <c r="C207" s="6">
        <f t="shared" si="1923"/>
        <v>6.0650169820475494E-6</v>
      </c>
      <c r="D207" s="1">
        <v>1</v>
      </c>
      <c r="E207" s="6">
        <f t="shared" si="1923"/>
        <v>7.521115531855685E-6</v>
      </c>
      <c r="F207" s="1" t="s">
        <v>8</v>
      </c>
      <c r="G207" s="6" t="e">
        <f t="shared" ref="G207" si="2034">F207/F$3</f>
        <v>#VALUE!</v>
      </c>
      <c r="H207" s="1" t="s">
        <v>8</v>
      </c>
      <c r="I207" s="6" t="e">
        <f t="shared" ref="I207" si="2035">H207/H$3</f>
        <v>#VALUE!</v>
      </c>
      <c r="J207" s="1">
        <v>1</v>
      </c>
      <c r="K207" s="6">
        <f t="shared" ref="K207" si="2036">J207/J$3</f>
        <v>1.2239302849309703E-5</v>
      </c>
      <c r="L207" s="1">
        <v>1</v>
      </c>
      <c r="M207" s="6">
        <f t="shared" ref="M207" si="2037">L207/L$3</f>
        <v>1.539219307966999E-5</v>
      </c>
      <c r="N207" s="1" t="s">
        <v>8</v>
      </c>
      <c r="O207" s="6" t="e">
        <f t="shared" ref="O207" si="2038">N207/N$3</f>
        <v>#VALUE!</v>
      </c>
      <c r="P207" s="1" t="s">
        <v>8</v>
      </c>
      <c r="Q207" s="6" t="e">
        <f t="shared" ref="Q207" si="2039">P207/P$3</f>
        <v>#VALUE!</v>
      </c>
      <c r="R207" s="1" t="s">
        <v>8</v>
      </c>
      <c r="S207" s="6" t="e">
        <f t="shared" ref="S207" si="2040">R207/R$3</f>
        <v>#VALUE!</v>
      </c>
      <c r="T207" s="1" t="s">
        <v>8</v>
      </c>
      <c r="U207" s="6" t="e">
        <f t="shared" ref="U207" si="2041">T207/T$3</f>
        <v>#VALUE!</v>
      </c>
      <c r="V207" s="1" t="s">
        <v>8</v>
      </c>
      <c r="W207" s="6" t="e">
        <f t="shared" ref="W207" si="2042">V207/V$3</f>
        <v>#VALUE!</v>
      </c>
      <c r="X207" s="1" t="s">
        <v>8</v>
      </c>
      <c r="Y207" s="6" t="e">
        <f t="shared" ref="Y207" si="2043">X207/X$3</f>
        <v>#VALUE!</v>
      </c>
    </row>
    <row r="208" spans="1:25" x14ac:dyDescent="0.45">
      <c r="A208" s="1" t="s">
        <v>191</v>
      </c>
      <c r="B208" s="1">
        <v>1</v>
      </c>
      <c r="C208" s="6">
        <f t="shared" si="1923"/>
        <v>6.0650169820475494E-6</v>
      </c>
      <c r="D208" s="1" t="s">
        <v>8</v>
      </c>
      <c r="E208" s="6" t="e">
        <f t="shared" si="1923"/>
        <v>#VALUE!</v>
      </c>
      <c r="F208" s="1">
        <v>1</v>
      </c>
      <c r="G208" s="6">
        <f t="shared" ref="G208" si="2044">F208/F$3</f>
        <v>3.1327339369067387E-5</v>
      </c>
      <c r="H208" s="1">
        <v>1</v>
      </c>
      <c r="I208" s="6">
        <f t="shared" ref="I208" si="2045">H208/H$3</f>
        <v>1.5295197308045274E-5</v>
      </c>
      <c r="J208" s="1" t="s">
        <v>8</v>
      </c>
      <c r="K208" s="6" t="e">
        <f t="shared" ref="K208" si="2046">J208/J$3</f>
        <v>#VALUE!</v>
      </c>
      <c r="L208" s="1" t="s">
        <v>8</v>
      </c>
      <c r="M208" s="6" t="e">
        <f t="shared" ref="M208" si="2047">L208/L$3</f>
        <v>#VALUE!</v>
      </c>
      <c r="N208" s="1" t="s">
        <v>8</v>
      </c>
      <c r="O208" s="6" t="e">
        <f t="shared" ref="O208" si="2048">N208/N$3</f>
        <v>#VALUE!</v>
      </c>
      <c r="P208" s="1" t="s">
        <v>8</v>
      </c>
      <c r="Q208" s="6" t="e">
        <f t="shared" ref="Q208" si="2049">P208/P$3</f>
        <v>#VALUE!</v>
      </c>
      <c r="R208" s="1">
        <v>1</v>
      </c>
      <c r="S208" s="6">
        <f t="shared" ref="S208" si="2050">R208/R$3</f>
        <v>1.2022698855439069E-5</v>
      </c>
      <c r="T208" s="1" t="s">
        <v>8</v>
      </c>
      <c r="U208" s="6" t="e">
        <f t="shared" ref="U208" si="2051">T208/T$3</f>
        <v>#VALUE!</v>
      </c>
      <c r="V208" s="1">
        <v>1</v>
      </c>
      <c r="W208" s="6">
        <f t="shared" ref="W208" si="2052">V208/V$3</f>
        <v>6.5854461639776099E-5</v>
      </c>
      <c r="X208" s="1">
        <v>1</v>
      </c>
      <c r="Y208" s="6">
        <f t="shared" ref="Y208" si="2053">X208/X$3</f>
        <v>3.1903014834901898E-5</v>
      </c>
    </row>
    <row r="209" spans="1:25" x14ac:dyDescent="0.45">
      <c r="A209" s="1" t="s">
        <v>192</v>
      </c>
      <c r="B209" s="1">
        <v>3</v>
      </c>
      <c r="C209" s="6">
        <f t="shared" si="1923"/>
        <v>1.8195050946142651E-5</v>
      </c>
      <c r="D209" s="1">
        <v>3</v>
      </c>
      <c r="E209" s="6">
        <f t="shared" si="1923"/>
        <v>2.2563346595567053E-5</v>
      </c>
      <c r="F209" s="1" t="s">
        <v>8</v>
      </c>
      <c r="G209" s="6" t="e">
        <f t="shared" ref="G209" si="2054">F209/F$3</f>
        <v>#VALUE!</v>
      </c>
      <c r="H209" s="1" t="s">
        <v>8</v>
      </c>
      <c r="I209" s="6" t="e">
        <f t="shared" ref="I209" si="2055">H209/H$3</f>
        <v>#VALUE!</v>
      </c>
      <c r="J209" s="1">
        <v>2</v>
      </c>
      <c r="K209" s="6">
        <f t="shared" ref="K209" si="2056">J209/J$3</f>
        <v>2.4478605698619405E-5</v>
      </c>
      <c r="L209" s="1">
        <v>2</v>
      </c>
      <c r="M209" s="6">
        <f t="shared" ref="M209" si="2057">L209/L$3</f>
        <v>3.078438615933998E-5</v>
      </c>
      <c r="N209" s="1" t="s">
        <v>8</v>
      </c>
      <c r="O209" s="6" t="e">
        <f t="shared" ref="O209" si="2058">N209/N$3</f>
        <v>#VALUE!</v>
      </c>
      <c r="P209" s="1" t="s">
        <v>8</v>
      </c>
      <c r="Q209" s="6" t="e">
        <f t="shared" ref="Q209" si="2059">P209/P$3</f>
        <v>#VALUE!</v>
      </c>
      <c r="R209" s="1">
        <v>1</v>
      </c>
      <c r="S209" s="6">
        <f t="shared" ref="S209" si="2060">R209/R$3</f>
        <v>1.2022698855439069E-5</v>
      </c>
      <c r="T209" s="1">
        <v>1</v>
      </c>
      <c r="U209" s="6">
        <f t="shared" ref="U209" si="2061">T209/T$3</f>
        <v>1.4707828977364651E-5</v>
      </c>
      <c r="V209" s="1" t="s">
        <v>8</v>
      </c>
      <c r="W209" s="6" t="e">
        <f t="shared" ref="W209" si="2062">V209/V$3</f>
        <v>#VALUE!</v>
      </c>
      <c r="X209" s="1" t="s">
        <v>8</v>
      </c>
      <c r="Y209" s="6" t="e">
        <f t="shared" ref="Y209" si="2063">X209/X$3</f>
        <v>#VALUE!</v>
      </c>
    </row>
    <row r="210" spans="1:25" x14ac:dyDescent="0.45">
      <c r="A210" s="1" t="s">
        <v>193</v>
      </c>
      <c r="B210" s="1">
        <v>8</v>
      </c>
      <c r="C210" s="6">
        <f t="shared" si="1923"/>
        <v>4.8520135856380395E-5</v>
      </c>
      <c r="D210" s="1">
        <v>4</v>
      </c>
      <c r="E210" s="6">
        <f t="shared" si="1923"/>
        <v>3.008446212742274E-5</v>
      </c>
      <c r="F210" s="1">
        <v>4</v>
      </c>
      <c r="G210" s="6">
        <f t="shared" ref="G210" si="2064">F210/F$3</f>
        <v>1.2530935747626955E-4</v>
      </c>
      <c r="H210" s="1">
        <v>4</v>
      </c>
      <c r="I210" s="6">
        <f t="shared" ref="I210" si="2065">H210/H$3</f>
        <v>6.1180789232181094E-5</v>
      </c>
      <c r="J210" s="1">
        <v>3</v>
      </c>
      <c r="K210" s="6">
        <f t="shared" ref="K210" si="2066">J210/J$3</f>
        <v>3.6717908547929111E-5</v>
      </c>
      <c r="L210" s="1">
        <v>1</v>
      </c>
      <c r="M210" s="6">
        <f t="shared" ref="M210" si="2067">L210/L$3</f>
        <v>1.539219307966999E-5</v>
      </c>
      <c r="N210" s="1">
        <v>2</v>
      </c>
      <c r="O210" s="6">
        <f t="shared" ref="O210" si="2068">N210/N$3</f>
        <v>1.1950286806883365E-4</v>
      </c>
      <c r="P210" s="1">
        <v>2</v>
      </c>
      <c r="Q210" s="6">
        <f t="shared" ref="Q210" si="2069">P210/P$3</f>
        <v>5.8763038049067138E-5</v>
      </c>
      <c r="R210" s="1">
        <v>5</v>
      </c>
      <c r="S210" s="6">
        <f t="shared" ref="S210" si="2070">R210/R$3</f>
        <v>6.0113494277195344E-5</v>
      </c>
      <c r="T210" s="1">
        <v>3</v>
      </c>
      <c r="U210" s="6">
        <f t="shared" ref="U210" si="2071">T210/T$3</f>
        <v>4.4123486932093954E-5</v>
      </c>
      <c r="V210" s="1">
        <v>2</v>
      </c>
      <c r="W210" s="6">
        <f t="shared" ref="W210" si="2072">V210/V$3</f>
        <v>1.317089232795522E-4</v>
      </c>
      <c r="X210" s="1">
        <v>2</v>
      </c>
      <c r="Y210" s="6">
        <f t="shared" ref="Y210" si="2073">X210/X$3</f>
        <v>6.3806029669803796E-5</v>
      </c>
    </row>
    <row r="211" spans="1:25" x14ac:dyDescent="0.45">
      <c r="A211" s="1" t="s">
        <v>194</v>
      </c>
      <c r="B211" s="1">
        <v>5</v>
      </c>
      <c r="C211" s="6">
        <f t="shared" si="1923"/>
        <v>3.0325084910237748E-5</v>
      </c>
      <c r="D211" s="1">
        <v>3</v>
      </c>
      <c r="E211" s="6">
        <f t="shared" si="1923"/>
        <v>2.2563346595567053E-5</v>
      </c>
      <c r="F211" s="1">
        <v>2</v>
      </c>
      <c r="G211" s="6">
        <f t="shared" ref="G211" si="2074">F211/F$3</f>
        <v>6.2654678738134775E-5</v>
      </c>
      <c r="H211" s="1">
        <v>2</v>
      </c>
      <c r="I211" s="6">
        <f t="shared" ref="I211" si="2075">H211/H$3</f>
        <v>3.0590394616090547E-5</v>
      </c>
      <c r="J211" s="1">
        <v>3</v>
      </c>
      <c r="K211" s="6">
        <f t="shared" ref="K211" si="2076">J211/J$3</f>
        <v>3.6717908547929111E-5</v>
      </c>
      <c r="L211" s="1">
        <v>1</v>
      </c>
      <c r="M211" s="6">
        <f t="shared" ref="M211" si="2077">L211/L$3</f>
        <v>1.539219307966999E-5</v>
      </c>
      <c r="N211" s="1">
        <v>2</v>
      </c>
      <c r="O211" s="6">
        <f t="shared" ref="O211" si="2078">N211/N$3</f>
        <v>1.1950286806883365E-4</v>
      </c>
      <c r="P211" s="1">
        <v>2</v>
      </c>
      <c r="Q211" s="6">
        <f t="shared" ref="Q211" si="2079">P211/P$3</f>
        <v>5.8763038049067138E-5</v>
      </c>
      <c r="R211" s="1">
        <v>2</v>
      </c>
      <c r="S211" s="6">
        <f t="shared" ref="S211" si="2080">R211/R$3</f>
        <v>2.4045397710878137E-5</v>
      </c>
      <c r="T211" s="1">
        <v>2</v>
      </c>
      <c r="U211" s="6">
        <f t="shared" ref="U211" si="2081">T211/T$3</f>
        <v>2.9415657954729303E-5</v>
      </c>
      <c r="V211" s="1" t="s">
        <v>8</v>
      </c>
      <c r="W211" s="6" t="e">
        <f t="shared" ref="W211" si="2082">V211/V$3</f>
        <v>#VALUE!</v>
      </c>
      <c r="X211" s="1" t="s">
        <v>8</v>
      </c>
      <c r="Y211" s="6" t="e">
        <f t="shared" ref="Y211" si="2083">X211/X$3</f>
        <v>#VALUE!</v>
      </c>
    </row>
    <row r="212" spans="1:25" x14ac:dyDescent="0.45">
      <c r="A212" s="1" t="s">
        <v>195</v>
      </c>
      <c r="B212" s="1">
        <v>12</v>
      </c>
      <c r="C212" s="6">
        <f t="shared" si="1923"/>
        <v>7.2780203784570603E-5</v>
      </c>
      <c r="D212" s="1">
        <v>6</v>
      </c>
      <c r="E212" s="6">
        <f t="shared" si="1923"/>
        <v>4.5126693191134106E-5</v>
      </c>
      <c r="F212" s="1">
        <v>6</v>
      </c>
      <c r="G212" s="6">
        <f t="shared" ref="G212" si="2084">F212/F$3</f>
        <v>1.8796403621440432E-4</v>
      </c>
      <c r="H212" s="1">
        <v>6</v>
      </c>
      <c r="I212" s="6">
        <f t="shared" ref="I212" si="2085">H212/H$3</f>
        <v>9.1771183848271648E-5</v>
      </c>
      <c r="J212" s="1">
        <v>6</v>
      </c>
      <c r="K212" s="6">
        <f t="shared" ref="K212" si="2086">J212/J$3</f>
        <v>7.3435817095858223E-5</v>
      </c>
      <c r="L212" s="1">
        <v>4</v>
      </c>
      <c r="M212" s="6">
        <f t="shared" ref="M212" si="2087">L212/L$3</f>
        <v>6.156877231867996E-5</v>
      </c>
      <c r="N212" s="1">
        <v>2</v>
      </c>
      <c r="O212" s="6">
        <f t="shared" ref="O212" si="2088">N212/N$3</f>
        <v>1.1950286806883365E-4</v>
      </c>
      <c r="P212" s="1">
        <v>2</v>
      </c>
      <c r="Q212" s="6">
        <f t="shared" ref="Q212" si="2089">P212/P$3</f>
        <v>5.8763038049067138E-5</v>
      </c>
      <c r="R212" s="1">
        <v>6</v>
      </c>
      <c r="S212" s="6">
        <f t="shared" ref="S212" si="2090">R212/R$3</f>
        <v>7.2136193132634412E-5</v>
      </c>
      <c r="T212" s="1">
        <v>2</v>
      </c>
      <c r="U212" s="6">
        <f t="shared" ref="U212" si="2091">T212/T$3</f>
        <v>2.9415657954729303E-5</v>
      </c>
      <c r="V212" s="1">
        <v>4</v>
      </c>
      <c r="W212" s="6">
        <f t="shared" ref="W212" si="2092">V212/V$3</f>
        <v>2.6341784655910439E-4</v>
      </c>
      <c r="X212" s="1">
        <v>4</v>
      </c>
      <c r="Y212" s="6">
        <f t="shared" ref="Y212" si="2093">X212/X$3</f>
        <v>1.2761205933960759E-4</v>
      </c>
    </row>
    <row r="213" spans="1:25" x14ac:dyDescent="0.45">
      <c r="A213" s="1" t="s">
        <v>196</v>
      </c>
      <c r="B213" s="1">
        <v>3</v>
      </c>
      <c r="C213" s="6">
        <f t="shared" si="1923"/>
        <v>1.8195050946142651E-5</v>
      </c>
      <c r="D213" s="1">
        <v>3</v>
      </c>
      <c r="E213" s="6">
        <f t="shared" si="1923"/>
        <v>2.2563346595567053E-5</v>
      </c>
      <c r="F213" s="1" t="s">
        <v>8</v>
      </c>
      <c r="G213" s="6" t="e">
        <f t="shared" ref="G213" si="2094">F213/F$3</f>
        <v>#VALUE!</v>
      </c>
      <c r="H213" s="1" t="s">
        <v>8</v>
      </c>
      <c r="I213" s="6" t="e">
        <f t="shared" ref="I213" si="2095">H213/H$3</f>
        <v>#VALUE!</v>
      </c>
      <c r="J213" s="1">
        <v>3</v>
      </c>
      <c r="K213" s="6">
        <f t="shared" ref="K213" si="2096">J213/J$3</f>
        <v>3.6717908547929111E-5</v>
      </c>
      <c r="L213" s="1">
        <v>3</v>
      </c>
      <c r="M213" s="6">
        <f t="shared" ref="M213" si="2097">L213/L$3</f>
        <v>4.6176579239009974E-5</v>
      </c>
      <c r="N213" s="1" t="s">
        <v>8</v>
      </c>
      <c r="O213" s="6" t="e">
        <f t="shared" ref="O213" si="2098">N213/N$3</f>
        <v>#VALUE!</v>
      </c>
      <c r="P213" s="1" t="s">
        <v>8</v>
      </c>
      <c r="Q213" s="6" t="e">
        <f t="shared" ref="Q213" si="2099">P213/P$3</f>
        <v>#VALUE!</v>
      </c>
      <c r="R213" s="1" t="s">
        <v>8</v>
      </c>
      <c r="S213" s="6" t="e">
        <f t="shared" ref="S213" si="2100">R213/R$3</f>
        <v>#VALUE!</v>
      </c>
      <c r="T213" s="1" t="s">
        <v>8</v>
      </c>
      <c r="U213" s="6" t="e">
        <f t="shared" ref="U213" si="2101">T213/T$3</f>
        <v>#VALUE!</v>
      </c>
      <c r="V213" s="1" t="s">
        <v>8</v>
      </c>
      <c r="W213" s="6" t="e">
        <f t="shared" ref="W213" si="2102">V213/V$3</f>
        <v>#VALUE!</v>
      </c>
      <c r="X213" s="1" t="s">
        <v>8</v>
      </c>
      <c r="Y213" s="6" t="e">
        <f t="shared" ref="Y213" si="2103">X213/X$3</f>
        <v>#VALUE!</v>
      </c>
    </row>
    <row r="214" spans="1:25" x14ac:dyDescent="0.45">
      <c r="A214" s="1" t="s">
        <v>15</v>
      </c>
      <c r="B214" s="1">
        <v>1005</v>
      </c>
      <c r="C214" s="6">
        <f t="shared" si="1923"/>
        <v>6.0953420669577875E-3</v>
      </c>
      <c r="D214" s="1">
        <v>473</v>
      </c>
      <c r="E214" s="6">
        <f t="shared" si="1923"/>
        <v>3.5574876465677388E-3</v>
      </c>
      <c r="F214" s="1">
        <v>532</v>
      </c>
      <c r="G214" s="6">
        <f t="shared" ref="G214" si="2104">F214/F$3</f>
        <v>1.6666144544343849E-2</v>
      </c>
      <c r="H214" s="1">
        <v>534</v>
      </c>
      <c r="I214" s="6">
        <f t="shared" ref="I214" si="2105">H214/H$3</f>
        <v>8.1676353624961767E-3</v>
      </c>
      <c r="J214" s="1">
        <v>641</v>
      </c>
      <c r="K214" s="6">
        <f t="shared" ref="K214" si="2106">J214/J$3</f>
        <v>7.845393126407519E-3</v>
      </c>
      <c r="L214" s="1">
        <v>340</v>
      </c>
      <c r="M214" s="6">
        <f t="shared" ref="M214" si="2107">L214/L$3</f>
        <v>5.2333456470877969E-3</v>
      </c>
      <c r="N214" s="1">
        <v>301</v>
      </c>
      <c r="O214" s="6">
        <f t="shared" ref="O214" si="2108">N214/N$3</f>
        <v>1.7985181644359464E-2</v>
      </c>
      <c r="P214" s="1">
        <v>301</v>
      </c>
      <c r="Q214" s="6">
        <f t="shared" ref="Q214" si="2109">P214/P$3</f>
        <v>8.843837226384604E-3</v>
      </c>
      <c r="R214" s="1">
        <v>364</v>
      </c>
      <c r="S214" s="6">
        <f t="shared" ref="S214" si="2110">R214/R$3</f>
        <v>4.3762623833798215E-3</v>
      </c>
      <c r="T214" s="1">
        <v>133</v>
      </c>
      <c r="U214" s="6">
        <f t="shared" ref="U214" si="2111">T214/T$3</f>
        <v>1.9561412539894985E-3</v>
      </c>
      <c r="V214" s="1">
        <v>231</v>
      </c>
      <c r="W214" s="6">
        <f t="shared" ref="W214" si="2112">V214/V$3</f>
        <v>1.5212380638788279E-2</v>
      </c>
      <c r="X214" s="1">
        <v>233</v>
      </c>
      <c r="Y214" s="6">
        <f t="shared" ref="Y214" si="2113">X214/X$3</f>
        <v>7.4334024565321424E-3</v>
      </c>
    </row>
    <row r="215" spans="1:25" x14ac:dyDescent="0.45">
      <c r="A215" s="1" t="s">
        <v>197</v>
      </c>
      <c r="B215" s="1">
        <v>138</v>
      </c>
      <c r="C215" s="6">
        <f t="shared" si="1923"/>
        <v>8.3697234352256191E-4</v>
      </c>
      <c r="D215" s="1">
        <v>63</v>
      </c>
      <c r="E215" s="6">
        <f t="shared" si="1923"/>
        <v>4.7383027850690814E-4</v>
      </c>
      <c r="F215" s="1">
        <v>75</v>
      </c>
      <c r="G215" s="6">
        <f t="shared" ref="G215" si="2114">F215/F$3</f>
        <v>2.3495504526800538E-3</v>
      </c>
      <c r="H215" s="1">
        <v>75</v>
      </c>
      <c r="I215" s="6">
        <f t="shared" ref="I215" si="2115">H215/H$3</f>
        <v>1.1471397981033956E-3</v>
      </c>
      <c r="J215" s="1">
        <v>92</v>
      </c>
      <c r="K215" s="6">
        <f t="shared" ref="K215" si="2116">J215/J$3</f>
        <v>1.1260158621364928E-3</v>
      </c>
      <c r="L215" s="1">
        <v>46</v>
      </c>
      <c r="M215" s="6">
        <f t="shared" ref="M215" si="2117">L215/L$3</f>
        <v>7.0804088166481955E-4</v>
      </c>
      <c r="N215" s="1">
        <v>46</v>
      </c>
      <c r="O215" s="6">
        <f t="shared" ref="O215" si="2118">N215/N$3</f>
        <v>2.7485659655831739E-3</v>
      </c>
      <c r="P215" s="1">
        <v>46</v>
      </c>
      <c r="Q215" s="6">
        <f t="shared" ref="Q215" si="2119">P215/P$3</f>
        <v>1.3515498751285441E-3</v>
      </c>
      <c r="R215" s="1">
        <v>46</v>
      </c>
      <c r="S215" s="6">
        <f t="shared" ref="S215" si="2120">R215/R$3</f>
        <v>5.5304414735019719E-4</v>
      </c>
      <c r="T215" s="1">
        <v>17</v>
      </c>
      <c r="U215" s="6">
        <f t="shared" ref="U215" si="2121">T215/T$3</f>
        <v>2.5003309261519908E-4</v>
      </c>
      <c r="V215" s="1">
        <v>29</v>
      </c>
      <c r="W215" s="6">
        <f t="shared" ref="W215" si="2122">V215/V$3</f>
        <v>1.9097793875535068E-3</v>
      </c>
      <c r="X215" s="1">
        <v>29</v>
      </c>
      <c r="Y215" s="6">
        <f t="shared" ref="Y215" si="2123">X215/X$3</f>
        <v>9.2518743021215502E-4</v>
      </c>
    </row>
    <row r="216" spans="1:25" x14ac:dyDescent="0.45">
      <c r="A216" s="1" t="s">
        <v>198</v>
      </c>
      <c r="B216" s="1">
        <v>32</v>
      </c>
      <c r="C216" s="6">
        <f t="shared" si="1923"/>
        <v>1.9408054342552158E-4</v>
      </c>
      <c r="D216" s="1">
        <v>13</v>
      </c>
      <c r="E216" s="6">
        <f t="shared" si="1923"/>
        <v>9.7774501914123899E-5</v>
      </c>
      <c r="F216" s="1">
        <v>19</v>
      </c>
      <c r="G216" s="6">
        <f t="shared" ref="G216" si="2124">F216/F$3</f>
        <v>5.9521944801228029E-4</v>
      </c>
      <c r="H216" s="1">
        <v>19</v>
      </c>
      <c r="I216" s="6">
        <f t="shared" ref="I216" si="2125">H216/H$3</f>
        <v>2.9060874885286018E-4</v>
      </c>
      <c r="J216" s="1">
        <v>21</v>
      </c>
      <c r="K216" s="6">
        <f t="shared" ref="K216" si="2126">J216/J$3</f>
        <v>2.5702535983550376E-4</v>
      </c>
      <c r="L216" s="1">
        <v>9</v>
      </c>
      <c r="M216" s="6">
        <f t="shared" ref="M216" si="2127">L216/L$3</f>
        <v>1.3852973771702993E-4</v>
      </c>
      <c r="N216" s="1">
        <v>12</v>
      </c>
      <c r="O216" s="6">
        <f t="shared" ref="O216" si="2128">N216/N$3</f>
        <v>7.1701720841300194E-4</v>
      </c>
      <c r="P216" s="1">
        <v>12</v>
      </c>
      <c r="Q216" s="6">
        <f t="shared" ref="Q216" si="2129">P216/P$3</f>
        <v>3.5257822829440284E-4</v>
      </c>
      <c r="R216" s="1">
        <v>11</v>
      </c>
      <c r="S216" s="6">
        <f t="shared" ref="S216" si="2130">R216/R$3</f>
        <v>1.3224968740982977E-4</v>
      </c>
      <c r="T216" s="1">
        <v>4</v>
      </c>
      <c r="U216" s="6">
        <f t="shared" ref="U216" si="2131">T216/T$3</f>
        <v>5.8831315909458606E-5</v>
      </c>
      <c r="V216" s="1">
        <v>7</v>
      </c>
      <c r="W216" s="6">
        <f t="shared" ref="W216" si="2132">V216/V$3</f>
        <v>4.6098123147843268E-4</v>
      </c>
      <c r="X216" s="1">
        <v>7</v>
      </c>
      <c r="Y216" s="6">
        <f t="shared" ref="Y216" si="2133">X216/X$3</f>
        <v>2.2332110384431329E-4</v>
      </c>
    </row>
    <row r="217" spans="1:25" x14ac:dyDescent="0.45">
      <c r="A217" s="1" t="s">
        <v>199</v>
      </c>
      <c r="B217" s="1">
        <v>33</v>
      </c>
      <c r="C217" s="6">
        <f t="shared" si="1923"/>
        <v>2.0014556040756913E-4</v>
      </c>
      <c r="D217" s="1">
        <v>15</v>
      </c>
      <c r="E217" s="6">
        <f t="shared" si="1923"/>
        <v>1.1281673297783527E-4</v>
      </c>
      <c r="F217" s="1">
        <v>18</v>
      </c>
      <c r="G217" s="6">
        <f t="shared" ref="G217" si="2134">F217/F$3</f>
        <v>5.6389210864321289E-4</v>
      </c>
      <c r="H217" s="1">
        <v>18</v>
      </c>
      <c r="I217" s="6">
        <f t="shared" ref="I217" si="2135">H217/H$3</f>
        <v>2.7531355154481493E-4</v>
      </c>
      <c r="J217" s="1">
        <v>20</v>
      </c>
      <c r="K217" s="6">
        <f t="shared" ref="K217" si="2136">J217/J$3</f>
        <v>2.4478605698619407E-4</v>
      </c>
      <c r="L217" s="1">
        <v>10</v>
      </c>
      <c r="M217" s="6">
        <f t="shared" ref="M217" si="2137">L217/L$3</f>
        <v>1.5392193079669992E-4</v>
      </c>
      <c r="N217" s="1">
        <v>10</v>
      </c>
      <c r="O217" s="6">
        <f t="shared" ref="O217" si="2138">N217/N$3</f>
        <v>5.9751434034416827E-4</v>
      </c>
      <c r="P217" s="1">
        <v>10</v>
      </c>
      <c r="Q217" s="6">
        <f t="shared" ref="Q217" si="2139">P217/P$3</f>
        <v>2.9381519024533566E-4</v>
      </c>
      <c r="R217" s="1">
        <v>13</v>
      </c>
      <c r="S217" s="6">
        <f t="shared" ref="S217" si="2140">R217/R$3</f>
        <v>1.5629508512070791E-4</v>
      </c>
      <c r="T217" s="1">
        <v>5</v>
      </c>
      <c r="U217" s="6">
        <f t="shared" ref="U217" si="2141">T217/T$3</f>
        <v>7.3539144886823257E-5</v>
      </c>
      <c r="V217" s="1">
        <v>8</v>
      </c>
      <c r="W217" s="6">
        <f t="shared" ref="W217" si="2142">V217/V$3</f>
        <v>5.2683569311820879E-4</v>
      </c>
      <c r="X217" s="1">
        <v>8</v>
      </c>
      <c r="Y217" s="6">
        <f t="shared" ref="Y217" si="2143">X217/X$3</f>
        <v>2.5522411867921519E-4</v>
      </c>
    </row>
    <row r="218" spans="1:25" x14ac:dyDescent="0.45">
      <c r="A218" s="1" t="s">
        <v>200</v>
      </c>
      <c r="B218" s="1">
        <v>26</v>
      </c>
      <c r="C218" s="6">
        <f t="shared" si="1923"/>
        <v>1.5769044153323629E-4</v>
      </c>
      <c r="D218" s="1">
        <v>12</v>
      </c>
      <c r="E218" s="6">
        <f t="shared" si="1923"/>
        <v>9.0253386382268213E-5</v>
      </c>
      <c r="F218" s="1">
        <v>14</v>
      </c>
      <c r="G218" s="6">
        <f t="shared" ref="G218" si="2144">F218/F$3</f>
        <v>4.3858275116694339E-4</v>
      </c>
      <c r="H218" s="1">
        <v>14</v>
      </c>
      <c r="I218" s="6">
        <f t="shared" ref="I218" si="2145">H218/H$3</f>
        <v>2.1413276231263382E-4</v>
      </c>
      <c r="J218" s="1">
        <v>19</v>
      </c>
      <c r="K218" s="6">
        <f t="shared" ref="K218" si="2146">J218/J$3</f>
        <v>2.3254675413688437E-4</v>
      </c>
      <c r="L218" s="1">
        <v>10</v>
      </c>
      <c r="M218" s="6">
        <f t="shared" ref="M218" si="2147">L218/L$3</f>
        <v>1.5392193079669992E-4</v>
      </c>
      <c r="N218" s="1">
        <v>9</v>
      </c>
      <c r="O218" s="6">
        <f t="shared" ref="O218" si="2148">N218/N$3</f>
        <v>5.3776290630975143E-4</v>
      </c>
      <c r="P218" s="1">
        <v>9</v>
      </c>
      <c r="Q218" s="6">
        <f t="shared" ref="Q218" si="2149">P218/P$3</f>
        <v>2.6443367122080209E-4</v>
      </c>
      <c r="R218" s="1">
        <v>7</v>
      </c>
      <c r="S218" s="6">
        <f t="shared" ref="S218" si="2150">R218/R$3</f>
        <v>8.4158891988073481E-5</v>
      </c>
      <c r="T218" s="1">
        <v>2</v>
      </c>
      <c r="U218" s="6">
        <f t="shared" ref="U218" si="2151">T218/T$3</f>
        <v>2.9415657954729303E-5</v>
      </c>
      <c r="V218" s="1">
        <v>5</v>
      </c>
      <c r="W218" s="6">
        <f t="shared" ref="W218" si="2152">V218/V$3</f>
        <v>3.2927230819888045E-4</v>
      </c>
      <c r="X218" s="1">
        <v>5</v>
      </c>
      <c r="Y218" s="6">
        <f t="shared" ref="Y218" si="2153">X218/X$3</f>
        <v>1.5951507417450949E-4</v>
      </c>
    </row>
    <row r="219" spans="1:25" x14ac:dyDescent="0.45">
      <c r="A219" s="1" t="s">
        <v>201</v>
      </c>
      <c r="B219" s="1">
        <v>9</v>
      </c>
      <c r="C219" s="6">
        <f t="shared" si="1923"/>
        <v>5.4585152838427949E-5</v>
      </c>
      <c r="D219" s="1">
        <v>2</v>
      </c>
      <c r="E219" s="6">
        <f t="shared" si="1923"/>
        <v>1.504223106371137E-5</v>
      </c>
      <c r="F219" s="1">
        <v>7</v>
      </c>
      <c r="G219" s="6">
        <f t="shared" ref="G219" si="2154">F219/F$3</f>
        <v>2.192913755834717E-4</v>
      </c>
      <c r="H219" s="1">
        <v>7</v>
      </c>
      <c r="I219" s="6">
        <f t="shared" ref="I219" si="2155">H219/H$3</f>
        <v>1.0706638115631691E-4</v>
      </c>
      <c r="J219" s="1">
        <v>5</v>
      </c>
      <c r="K219" s="6">
        <f t="shared" ref="K219" si="2156">J219/J$3</f>
        <v>6.1196514246548517E-5</v>
      </c>
      <c r="L219" s="1">
        <v>2</v>
      </c>
      <c r="M219" s="6">
        <f t="shared" ref="M219" si="2157">L219/L$3</f>
        <v>3.078438615933998E-5</v>
      </c>
      <c r="N219" s="1">
        <v>3</v>
      </c>
      <c r="O219" s="6">
        <f t="shared" ref="O219" si="2158">N219/N$3</f>
        <v>1.7925430210325049E-4</v>
      </c>
      <c r="P219" s="1">
        <v>3</v>
      </c>
      <c r="Q219" s="6">
        <f t="shared" ref="Q219" si="2159">P219/P$3</f>
        <v>8.8144557073600711E-5</v>
      </c>
      <c r="R219" s="1">
        <v>4</v>
      </c>
      <c r="S219" s="6">
        <f t="shared" ref="S219" si="2160">R219/R$3</f>
        <v>4.8090795421756275E-5</v>
      </c>
      <c r="T219" s="1" t="s">
        <v>8</v>
      </c>
      <c r="U219" s="6" t="e">
        <f t="shared" ref="U219" si="2161">T219/T$3</f>
        <v>#VALUE!</v>
      </c>
      <c r="V219" s="1">
        <v>4</v>
      </c>
      <c r="W219" s="6">
        <f t="shared" ref="W219" si="2162">V219/V$3</f>
        <v>2.6341784655910439E-4</v>
      </c>
      <c r="X219" s="1">
        <v>4</v>
      </c>
      <c r="Y219" s="6">
        <f t="shared" ref="Y219" si="2163">X219/X$3</f>
        <v>1.2761205933960759E-4</v>
      </c>
    </row>
    <row r="220" spans="1:25" x14ac:dyDescent="0.45">
      <c r="A220" s="1" t="s">
        <v>202</v>
      </c>
      <c r="B220" s="1">
        <v>17</v>
      </c>
      <c r="C220" s="6">
        <f t="shared" si="1923"/>
        <v>1.0310528869480834E-4</v>
      </c>
      <c r="D220" s="1">
        <v>8</v>
      </c>
      <c r="E220" s="6">
        <f t="shared" si="1923"/>
        <v>6.016892425484548E-5</v>
      </c>
      <c r="F220" s="1">
        <v>9</v>
      </c>
      <c r="G220" s="6">
        <f t="shared" ref="G220" si="2164">F220/F$3</f>
        <v>2.8194605432160644E-4</v>
      </c>
      <c r="H220" s="1">
        <v>9</v>
      </c>
      <c r="I220" s="6">
        <f t="shared" ref="I220" si="2165">H220/H$3</f>
        <v>1.3765677577240747E-4</v>
      </c>
      <c r="J220" s="1">
        <v>11</v>
      </c>
      <c r="K220" s="6">
        <f t="shared" ref="K220" si="2166">J220/J$3</f>
        <v>1.3463233134240673E-4</v>
      </c>
      <c r="L220" s="1">
        <v>4</v>
      </c>
      <c r="M220" s="6">
        <f t="shared" ref="M220" si="2167">L220/L$3</f>
        <v>6.156877231867996E-5</v>
      </c>
      <c r="N220" s="1">
        <v>7</v>
      </c>
      <c r="O220" s="6">
        <f t="shared" ref="O220" si="2168">N220/N$3</f>
        <v>4.1826003824091781E-4</v>
      </c>
      <c r="P220" s="1">
        <v>7</v>
      </c>
      <c r="Q220" s="6">
        <f t="shared" ref="Q220" si="2169">P220/P$3</f>
        <v>2.0567063317173499E-4</v>
      </c>
      <c r="R220" s="1">
        <v>6</v>
      </c>
      <c r="S220" s="6">
        <f t="shared" ref="S220" si="2170">R220/R$3</f>
        <v>7.2136193132634412E-5</v>
      </c>
      <c r="T220" s="1">
        <v>4</v>
      </c>
      <c r="U220" s="6">
        <f t="shared" ref="U220" si="2171">T220/T$3</f>
        <v>5.8831315909458606E-5</v>
      </c>
      <c r="V220" s="1">
        <v>2</v>
      </c>
      <c r="W220" s="6">
        <f t="shared" ref="W220" si="2172">V220/V$3</f>
        <v>1.317089232795522E-4</v>
      </c>
      <c r="X220" s="1">
        <v>2</v>
      </c>
      <c r="Y220" s="6">
        <f t="shared" ref="Y220" si="2173">X220/X$3</f>
        <v>6.3806029669803796E-5</v>
      </c>
    </row>
    <row r="221" spans="1:25" x14ac:dyDescent="0.45">
      <c r="A221" s="1" t="s">
        <v>203</v>
      </c>
      <c r="B221" s="1">
        <v>21</v>
      </c>
      <c r="C221" s="6">
        <f t="shared" si="1923"/>
        <v>1.2736535662299854E-4</v>
      </c>
      <c r="D221" s="1">
        <v>13</v>
      </c>
      <c r="E221" s="6">
        <f t="shared" si="1923"/>
        <v>9.7774501914123899E-5</v>
      </c>
      <c r="F221" s="1">
        <v>8</v>
      </c>
      <c r="G221" s="6">
        <f t="shared" ref="G221" si="2174">F221/F$3</f>
        <v>2.506187149525391E-4</v>
      </c>
      <c r="H221" s="1">
        <v>8</v>
      </c>
      <c r="I221" s="6">
        <f t="shared" ref="I221" si="2175">H221/H$3</f>
        <v>1.2236157846436219E-4</v>
      </c>
      <c r="J221" s="1">
        <v>16</v>
      </c>
      <c r="K221" s="6">
        <f t="shared" ref="K221" si="2176">J221/J$3</f>
        <v>1.9582884558895524E-4</v>
      </c>
      <c r="L221" s="1">
        <v>11</v>
      </c>
      <c r="M221" s="6">
        <f t="shared" ref="M221" si="2177">L221/L$3</f>
        <v>1.6931412387636991E-4</v>
      </c>
      <c r="N221" s="1">
        <v>5</v>
      </c>
      <c r="O221" s="6">
        <f t="shared" ref="O221" si="2178">N221/N$3</f>
        <v>2.9875717017208413E-4</v>
      </c>
      <c r="P221" s="1">
        <v>5</v>
      </c>
      <c r="Q221" s="6">
        <f t="shared" ref="Q221" si="2179">P221/P$3</f>
        <v>1.4690759512266783E-4</v>
      </c>
      <c r="R221" s="1">
        <v>5</v>
      </c>
      <c r="S221" s="6">
        <f t="shared" ref="S221" si="2180">R221/R$3</f>
        <v>6.0113494277195344E-5</v>
      </c>
      <c r="T221" s="1">
        <v>2</v>
      </c>
      <c r="U221" s="6">
        <f t="shared" ref="U221" si="2181">T221/T$3</f>
        <v>2.9415657954729303E-5</v>
      </c>
      <c r="V221" s="1">
        <v>3</v>
      </c>
      <c r="W221" s="6">
        <f t="shared" ref="W221" si="2182">V221/V$3</f>
        <v>1.9756338491932828E-4</v>
      </c>
      <c r="X221" s="1">
        <v>3</v>
      </c>
      <c r="Y221" s="6">
        <f t="shared" ref="Y221" si="2183">X221/X$3</f>
        <v>9.5709044504705695E-5</v>
      </c>
    </row>
    <row r="222" spans="1:25" x14ac:dyDescent="0.45">
      <c r="A222" s="1" t="s">
        <v>204</v>
      </c>
      <c r="B222" s="1">
        <v>129</v>
      </c>
      <c r="C222" s="6">
        <f t="shared" si="1923"/>
        <v>7.823871906841339E-4</v>
      </c>
      <c r="D222" s="1">
        <v>68</v>
      </c>
      <c r="E222" s="6">
        <f t="shared" si="1923"/>
        <v>5.1143585616618653E-4</v>
      </c>
      <c r="F222" s="1">
        <v>61</v>
      </c>
      <c r="G222" s="6">
        <f t="shared" ref="G222" si="2184">F222/F$3</f>
        <v>1.9109677015131106E-3</v>
      </c>
      <c r="H222" s="1">
        <v>61</v>
      </c>
      <c r="I222" s="6">
        <f t="shared" ref="I222" si="2185">H222/H$3</f>
        <v>9.3300703579076165E-4</v>
      </c>
      <c r="J222" s="1">
        <v>77</v>
      </c>
      <c r="K222" s="6">
        <f t="shared" ref="K222" si="2186">J222/J$3</f>
        <v>9.4242631939684719E-4</v>
      </c>
      <c r="L222" s="1">
        <v>47</v>
      </c>
      <c r="M222" s="6">
        <f t="shared" ref="M222" si="2187">L222/L$3</f>
        <v>7.2343307474448957E-4</v>
      </c>
      <c r="N222" s="1">
        <v>30</v>
      </c>
      <c r="O222" s="6">
        <f t="shared" ref="O222" si="2188">N222/N$3</f>
        <v>1.7925430210325047E-3</v>
      </c>
      <c r="P222" s="1">
        <v>30</v>
      </c>
      <c r="Q222" s="6">
        <f t="shared" ref="Q222" si="2189">P222/P$3</f>
        <v>8.8144557073600708E-4</v>
      </c>
      <c r="R222" s="1">
        <v>52</v>
      </c>
      <c r="S222" s="6">
        <f t="shared" ref="S222" si="2190">R222/R$3</f>
        <v>6.2518034048283163E-4</v>
      </c>
      <c r="T222" s="1">
        <v>21</v>
      </c>
      <c r="U222" s="6">
        <f t="shared" ref="U222" si="2191">T222/T$3</f>
        <v>3.0886440852465768E-4</v>
      </c>
      <c r="V222" s="1">
        <v>31</v>
      </c>
      <c r="W222" s="6">
        <f t="shared" ref="W222" si="2192">V222/V$3</f>
        <v>2.0414883108330591E-3</v>
      </c>
      <c r="X222" s="1">
        <v>31</v>
      </c>
      <c r="Y222" s="6">
        <f t="shared" ref="Y222" si="2193">X222/X$3</f>
        <v>9.8899345988195876E-4</v>
      </c>
    </row>
    <row r="223" spans="1:25" x14ac:dyDescent="0.45">
      <c r="A223" s="1" t="s">
        <v>205</v>
      </c>
      <c r="B223" s="1">
        <v>120</v>
      </c>
      <c r="C223" s="6">
        <f t="shared" si="1923"/>
        <v>7.27802037845706E-4</v>
      </c>
      <c r="D223" s="1">
        <v>55</v>
      </c>
      <c r="E223" s="6">
        <f t="shared" si="1923"/>
        <v>4.1366135425206264E-4</v>
      </c>
      <c r="F223" s="1">
        <v>65</v>
      </c>
      <c r="G223" s="6">
        <f t="shared" ref="G223" si="2194">F223/F$3</f>
        <v>2.0362770589893802E-3</v>
      </c>
      <c r="H223" s="1">
        <v>65</v>
      </c>
      <c r="I223" s="6">
        <f t="shared" ref="I223" si="2195">H223/H$3</f>
        <v>9.9418782502294287E-4</v>
      </c>
      <c r="J223" s="1">
        <v>82</v>
      </c>
      <c r="K223" s="6">
        <f t="shared" ref="K223" si="2196">J223/J$3</f>
        <v>1.0036228336433957E-3</v>
      </c>
      <c r="L223" s="1">
        <v>45</v>
      </c>
      <c r="M223" s="6">
        <f t="shared" ref="M223" si="2197">L223/L$3</f>
        <v>6.9264868858514965E-4</v>
      </c>
      <c r="N223" s="1">
        <v>37</v>
      </c>
      <c r="O223" s="6">
        <f t="shared" ref="O223" si="2198">N223/N$3</f>
        <v>2.2108030592734224E-3</v>
      </c>
      <c r="P223" s="1">
        <v>37</v>
      </c>
      <c r="Q223" s="6">
        <f t="shared" ref="Q223" si="2199">P223/P$3</f>
        <v>1.087116203907742E-3</v>
      </c>
      <c r="R223" s="1">
        <v>38</v>
      </c>
      <c r="S223" s="6">
        <f t="shared" ref="S223" si="2200">R223/R$3</f>
        <v>4.5686255650668464E-4</v>
      </c>
      <c r="T223" s="1">
        <v>10</v>
      </c>
      <c r="U223" s="6">
        <f t="shared" ref="U223" si="2201">T223/T$3</f>
        <v>1.4707828977364651E-4</v>
      </c>
      <c r="V223" s="1">
        <v>28</v>
      </c>
      <c r="W223" s="6">
        <f t="shared" ref="W223" si="2202">V223/V$3</f>
        <v>1.8439249259137307E-3</v>
      </c>
      <c r="X223" s="1">
        <v>28</v>
      </c>
      <c r="Y223" s="6">
        <f t="shared" ref="Y223" si="2203">X223/X$3</f>
        <v>8.9328441537725315E-4</v>
      </c>
    </row>
    <row r="224" spans="1:25" x14ac:dyDescent="0.45">
      <c r="A224" s="1" t="s">
        <v>206</v>
      </c>
      <c r="B224" s="1">
        <v>1</v>
      </c>
      <c r="C224" s="6">
        <f t="shared" si="1923"/>
        <v>6.0650169820475494E-6</v>
      </c>
      <c r="D224" s="1" t="s">
        <v>8</v>
      </c>
      <c r="E224" s="6" t="e">
        <f t="shared" si="1923"/>
        <v>#VALUE!</v>
      </c>
      <c r="F224" s="1">
        <v>1</v>
      </c>
      <c r="G224" s="6">
        <f t="shared" ref="G224" si="2204">F224/F$3</f>
        <v>3.1327339369067387E-5</v>
      </c>
      <c r="H224" s="1">
        <v>1</v>
      </c>
      <c r="I224" s="6">
        <f t="shared" ref="I224" si="2205">H224/H$3</f>
        <v>1.5295197308045274E-5</v>
      </c>
      <c r="J224" s="1" t="s">
        <v>8</v>
      </c>
      <c r="K224" s="6" t="e">
        <f t="shared" ref="K224" si="2206">J224/J$3</f>
        <v>#VALUE!</v>
      </c>
      <c r="L224" s="1" t="s">
        <v>8</v>
      </c>
      <c r="M224" s="6" t="e">
        <f t="shared" ref="M224" si="2207">L224/L$3</f>
        <v>#VALUE!</v>
      </c>
      <c r="N224" s="1" t="s">
        <v>8</v>
      </c>
      <c r="O224" s="6" t="e">
        <f t="shared" ref="O224" si="2208">N224/N$3</f>
        <v>#VALUE!</v>
      </c>
      <c r="P224" s="1" t="s">
        <v>8</v>
      </c>
      <c r="Q224" s="6" t="e">
        <f t="shared" ref="Q224" si="2209">P224/P$3</f>
        <v>#VALUE!</v>
      </c>
      <c r="R224" s="1">
        <v>1</v>
      </c>
      <c r="S224" s="6">
        <f t="shared" ref="S224" si="2210">R224/R$3</f>
        <v>1.2022698855439069E-5</v>
      </c>
      <c r="T224" s="1" t="s">
        <v>8</v>
      </c>
      <c r="U224" s="6" t="e">
        <f t="shared" ref="U224" si="2211">T224/T$3</f>
        <v>#VALUE!</v>
      </c>
      <c r="V224" s="1">
        <v>1</v>
      </c>
      <c r="W224" s="6">
        <f t="shared" ref="W224" si="2212">V224/V$3</f>
        <v>6.5854461639776099E-5</v>
      </c>
      <c r="X224" s="1">
        <v>1</v>
      </c>
      <c r="Y224" s="6">
        <f t="shared" ref="Y224" si="2213">X224/X$3</f>
        <v>3.1903014834901898E-5</v>
      </c>
    </row>
    <row r="225" spans="1:25" x14ac:dyDescent="0.45">
      <c r="A225" s="1" t="s">
        <v>207</v>
      </c>
      <c r="B225" s="1">
        <v>14</v>
      </c>
      <c r="C225" s="6">
        <f t="shared" si="1923"/>
        <v>8.4910237748665697E-5</v>
      </c>
      <c r="D225" s="1">
        <v>2</v>
      </c>
      <c r="E225" s="6">
        <f t="shared" si="1923"/>
        <v>1.504223106371137E-5</v>
      </c>
      <c r="F225" s="1">
        <v>12</v>
      </c>
      <c r="G225" s="6">
        <f t="shared" ref="G225" si="2214">F225/F$3</f>
        <v>3.7592807242880865E-4</v>
      </c>
      <c r="H225" s="1">
        <v>12</v>
      </c>
      <c r="I225" s="6">
        <f t="shared" ref="I225" si="2215">H225/H$3</f>
        <v>1.835423676965433E-4</v>
      </c>
      <c r="J225" s="1">
        <v>5</v>
      </c>
      <c r="K225" s="6">
        <f t="shared" ref="K225" si="2216">J225/J$3</f>
        <v>6.1196514246548517E-5</v>
      </c>
      <c r="L225" s="1" t="s">
        <v>8</v>
      </c>
      <c r="M225" s="6" t="e">
        <f t="shared" ref="M225" si="2217">L225/L$3</f>
        <v>#VALUE!</v>
      </c>
      <c r="N225" s="1">
        <v>5</v>
      </c>
      <c r="O225" s="6">
        <f t="shared" ref="O225" si="2218">N225/N$3</f>
        <v>2.9875717017208413E-4</v>
      </c>
      <c r="P225" s="1">
        <v>5</v>
      </c>
      <c r="Q225" s="6">
        <f t="shared" ref="Q225" si="2219">P225/P$3</f>
        <v>1.4690759512266783E-4</v>
      </c>
      <c r="R225" s="1">
        <v>9</v>
      </c>
      <c r="S225" s="6">
        <f t="shared" ref="S225" si="2220">R225/R$3</f>
        <v>1.0820428969895162E-4</v>
      </c>
      <c r="T225" s="1">
        <v>2</v>
      </c>
      <c r="U225" s="6">
        <f t="shared" ref="U225" si="2221">T225/T$3</f>
        <v>2.9415657954729303E-5</v>
      </c>
      <c r="V225" s="1">
        <v>7</v>
      </c>
      <c r="W225" s="6">
        <f t="shared" ref="W225" si="2222">V225/V$3</f>
        <v>4.6098123147843268E-4</v>
      </c>
      <c r="X225" s="1">
        <v>7</v>
      </c>
      <c r="Y225" s="6">
        <f t="shared" ref="Y225" si="2223">X225/X$3</f>
        <v>2.2332110384431329E-4</v>
      </c>
    </row>
    <row r="226" spans="1:25" x14ac:dyDescent="0.45">
      <c r="A226" s="1" t="s">
        <v>208</v>
      </c>
      <c r="B226" s="1">
        <v>103</v>
      </c>
      <c r="C226" s="6">
        <f t="shared" si="1923"/>
        <v>6.2469674915089767E-4</v>
      </c>
      <c r="D226" s="1">
        <v>54</v>
      </c>
      <c r="E226" s="6">
        <f t="shared" si="1923"/>
        <v>4.06140238720207E-4</v>
      </c>
      <c r="F226" s="1">
        <v>49</v>
      </c>
      <c r="G226" s="6">
        <f t="shared" ref="G226" si="2224">F226/F$3</f>
        <v>1.5350396290843018E-3</v>
      </c>
      <c r="H226" s="1">
        <v>49</v>
      </c>
      <c r="I226" s="6">
        <f t="shared" ref="I226" si="2225">H226/H$3</f>
        <v>7.4946466809421844E-4</v>
      </c>
      <c r="J226" s="1">
        <v>68</v>
      </c>
      <c r="K226" s="6">
        <f t="shared" ref="K226" si="2226">J226/J$3</f>
        <v>8.3227259375305985E-4</v>
      </c>
      <c r="L226" s="1">
        <v>39</v>
      </c>
      <c r="M226" s="6">
        <f t="shared" ref="M226" si="2227">L226/L$3</f>
        <v>6.0029553010712967E-4</v>
      </c>
      <c r="N226" s="1">
        <v>29</v>
      </c>
      <c r="O226" s="6">
        <f t="shared" ref="O226" si="2228">N226/N$3</f>
        <v>1.732791586998088E-3</v>
      </c>
      <c r="P226" s="1">
        <v>29</v>
      </c>
      <c r="Q226" s="6">
        <f t="shared" ref="Q226" si="2229">P226/P$3</f>
        <v>8.5206405171147346E-4</v>
      </c>
      <c r="R226" s="1">
        <v>35</v>
      </c>
      <c r="S226" s="6">
        <f t="shared" ref="S226" si="2230">R226/R$3</f>
        <v>4.2079445994036742E-4</v>
      </c>
      <c r="T226" s="1">
        <v>15</v>
      </c>
      <c r="U226" s="6">
        <f t="shared" ref="U226" si="2231">T226/T$3</f>
        <v>2.2061743466046977E-4</v>
      </c>
      <c r="V226" s="1">
        <v>20</v>
      </c>
      <c r="W226" s="6">
        <f t="shared" ref="W226" si="2232">V226/V$3</f>
        <v>1.3170892327955218E-3</v>
      </c>
      <c r="X226" s="1">
        <v>20</v>
      </c>
      <c r="Y226" s="6">
        <f t="shared" ref="Y226" si="2233">X226/X$3</f>
        <v>6.3806029669803796E-4</v>
      </c>
    </row>
    <row r="227" spans="1:25" x14ac:dyDescent="0.45">
      <c r="A227" s="1" t="s">
        <v>209</v>
      </c>
      <c r="B227" s="1">
        <v>18</v>
      </c>
      <c r="C227" s="6">
        <f t="shared" si="1923"/>
        <v>1.091703056768559E-4</v>
      </c>
      <c r="D227" s="1">
        <v>7</v>
      </c>
      <c r="E227" s="6">
        <f t="shared" si="1923"/>
        <v>5.2647808722989793E-5</v>
      </c>
      <c r="F227" s="1">
        <v>11</v>
      </c>
      <c r="G227" s="6">
        <f t="shared" ref="G227" si="2234">F227/F$3</f>
        <v>3.4460073305974125E-4</v>
      </c>
      <c r="H227" s="1">
        <v>11</v>
      </c>
      <c r="I227" s="6">
        <f t="shared" ref="I227" si="2235">H227/H$3</f>
        <v>1.6824717038849802E-4</v>
      </c>
      <c r="J227" s="1">
        <v>14</v>
      </c>
      <c r="K227" s="6">
        <f t="shared" ref="K227" si="2236">J227/J$3</f>
        <v>1.7135023989033586E-4</v>
      </c>
      <c r="L227" s="1">
        <v>6</v>
      </c>
      <c r="M227" s="6">
        <f t="shared" ref="M227" si="2237">L227/L$3</f>
        <v>9.2353158478019947E-5</v>
      </c>
      <c r="N227" s="1">
        <v>8</v>
      </c>
      <c r="O227" s="6">
        <f t="shared" ref="O227" si="2238">N227/N$3</f>
        <v>4.7801147227533459E-4</v>
      </c>
      <c r="P227" s="1">
        <v>8</v>
      </c>
      <c r="Q227" s="6">
        <f t="shared" ref="Q227" si="2239">P227/P$3</f>
        <v>2.3505215219626855E-4</v>
      </c>
      <c r="R227" s="1">
        <v>4</v>
      </c>
      <c r="S227" s="6">
        <f t="shared" ref="S227" si="2240">R227/R$3</f>
        <v>4.8090795421756275E-5</v>
      </c>
      <c r="T227" s="1">
        <v>1</v>
      </c>
      <c r="U227" s="6">
        <f t="shared" ref="U227" si="2241">T227/T$3</f>
        <v>1.4707828977364651E-5</v>
      </c>
      <c r="V227" s="1">
        <v>3</v>
      </c>
      <c r="W227" s="6">
        <f t="shared" ref="W227" si="2242">V227/V$3</f>
        <v>1.9756338491932828E-4</v>
      </c>
      <c r="X227" s="1">
        <v>3</v>
      </c>
      <c r="Y227" s="6">
        <f t="shared" ref="Y227" si="2243">X227/X$3</f>
        <v>9.5709044504705695E-5</v>
      </c>
    </row>
    <row r="228" spans="1:25" x14ac:dyDescent="0.45">
      <c r="A228" s="1" t="s">
        <v>210</v>
      </c>
      <c r="B228" s="1">
        <v>12</v>
      </c>
      <c r="C228" s="6">
        <f t="shared" si="1923"/>
        <v>7.2780203784570603E-5</v>
      </c>
      <c r="D228" s="1">
        <v>8</v>
      </c>
      <c r="E228" s="6">
        <f t="shared" si="1923"/>
        <v>6.016892425484548E-5</v>
      </c>
      <c r="F228" s="1">
        <v>4</v>
      </c>
      <c r="G228" s="6">
        <f t="shared" ref="G228" si="2244">F228/F$3</f>
        <v>1.2530935747626955E-4</v>
      </c>
      <c r="H228" s="1">
        <v>4</v>
      </c>
      <c r="I228" s="6">
        <f t="shared" ref="I228" si="2245">H228/H$3</f>
        <v>6.1180789232181094E-5</v>
      </c>
      <c r="J228" s="1">
        <v>12</v>
      </c>
      <c r="K228" s="6">
        <f t="shared" ref="K228" si="2246">J228/J$3</f>
        <v>1.4687163419171645E-4</v>
      </c>
      <c r="L228" s="1">
        <v>8</v>
      </c>
      <c r="M228" s="6">
        <f t="shared" ref="M228" si="2247">L228/L$3</f>
        <v>1.2313754463735992E-4</v>
      </c>
      <c r="N228" s="1">
        <v>4</v>
      </c>
      <c r="O228" s="6">
        <f t="shared" ref="O228" si="2248">N228/N$3</f>
        <v>2.390057361376673E-4</v>
      </c>
      <c r="P228" s="1">
        <v>4</v>
      </c>
      <c r="Q228" s="6">
        <f t="shared" ref="Q228" si="2249">P228/P$3</f>
        <v>1.1752607609813428E-4</v>
      </c>
      <c r="R228" s="1" t="s">
        <v>8</v>
      </c>
      <c r="S228" s="6" t="e">
        <f t="shared" ref="S228" si="2250">R228/R$3</f>
        <v>#VALUE!</v>
      </c>
      <c r="T228" s="1" t="s">
        <v>8</v>
      </c>
      <c r="U228" s="6" t="e">
        <f t="shared" ref="U228" si="2251">T228/T$3</f>
        <v>#VALUE!</v>
      </c>
      <c r="V228" s="1" t="s">
        <v>8</v>
      </c>
      <c r="W228" s="6" t="e">
        <f t="shared" ref="W228" si="2252">V228/V$3</f>
        <v>#VALUE!</v>
      </c>
      <c r="X228" s="1" t="s">
        <v>8</v>
      </c>
      <c r="Y228" s="6" t="e">
        <f t="shared" ref="Y228" si="2253">X228/X$3</f>
        <v>#VALUE!</v>
      </c>
    </row>
    <row r="229" spans="1:25" x14ac:dyDescent="0.45">
      <c r="A229" s="1" t="s">
        <v>211</v>
      </c>
      <c r="B229" s="1">
        <v>11</v>
      </c>
      <c r="C229" s="6">
        <f t="shared" si="1923"/>
        <v>6.6715186802523049E-5</v>
      </c>
      <c r="D229" s="1">
        <v>4</v>
      </c>
      <c r="E229" s="6">
        <f t="shared" si="1923"/>
        <v>3.008446212742274E-5</v>
      </c>
      <c r="F229" s="1">
        <v>7</v>
      </c>
      <c r="G229" s="6">
        <f t="shared" ref="G229" si="2254">F229/F$3</f>
        <v>2.192913755834717E-4</v>
      </c>
      <c r="H229" s="1">
        <v>7</v>
      </c>
      <c r="I229" s="6">
        <f t="shared" ref="I229" si="2255">H229/H$3</f>
        <v>1.0706638115631691E-4</v>
      </c>
      <c r="J229" s="1">
        <v>9</v>
      </c>
      <c r="K229" s="6">
        <f t="shared" ref="K229" si="2256">J229/J$3</f>
        <v>1.1015372564378733E-4</v>
      </c>
      <c r="L229" s="1">
        <v>4</v>
      </c>
      <c r="M229" s="6">
        <f t="shared" ref="M229" si="2257">L229/L$3</f>
        <v>6.156877231867996E-5</v>
      </c>
      <c r="N229" s="1">
        <v>5</v>
      </c>
      <c r="O229" s="6">
        <f t="shared" ref="O229" si="2258">N229/N$3</f>
        <v>2.9875717017208413E-4</v>
      </c>
      <c r="P229" s="1">
        <v>5</v>
      </c>
      <c r="Q229" s="6">
        <f t="shared" ref="Q229" si="2259">P229/P$3</f>
        <v>1.4690759512266783E-4</v>
      </c>
      <c r="R229" s="1">
        <v>2</v>
      </c>
      <c r="S229" s="6">
        <f t="shared" ref="S229" si="2260">R229/R$3</f>
        <v>2.4045397710878137E-5</v>
      </c>
      <c r="T229" s="1" t="s">
        <v>8</v>
      </c>
      <c r="U229" s="6" t="e">
        <f t="shared" ref="U229" si="2261">T229/T$3</f>
        <v>#VALUE!</v>
      </c>
      <c r="V229" s="1">
        <v>2</v>
      </c>
      <c r="W229" s="6">
        <f t="shared" ref="W229" si="2262">V229/V$3</f>
        <v>1.317089232795522E-4</v>
      </c>
      <c r="X229" s="1">
        <v>2</v>
      </c>
      <c r="Y229" s="6">
        <f t="shared" ref="Y229" si="2263">X229/X$3</f>
        <v>6.3806029669803796E-5</v>
      </c>
    </row>
    <row r="230" spans="1:25" x14ac:dyDescent="0.45">
      <c r="A230" s="1" t="s">
        <v>212</v>
      </c>
      <c r="B230" s="1">
        <v>26</v>
      </c>
      <c r="C230" s="6">
        <f t="shared" si="1923"/>
        <v>1.5769044153323629E-4</v>
      </c>
      <c r="D230" s="1">
        <v>10</v>
      </c>
      <c r="E230" s="6">
        <f t="shared" si="1923"/>
        <v>7.5211155318556853E-5</v>
      </c>
      <c r="F230" s="1">
        <v>16</v>
      </c>
      <c r="G230" s="6">
        <f t="shared" ref="G230" si="2264">F230/F$3</f>
        <v>5.012374299050782E-4</v>
      </c>
      <c r="H230" s="1">
        <v>16</v>
      </c>
      <c r="I230" s="6">
        <f t="shared" ref="I230" si="2265">H230/H$3</f>
        <v>2.4472315692872438E-4</v>
      </c>
      <c r="J230" s="1">
        <v>16</v>
      </c>
      <c r="K230" s="6">
        <f t="shared" ref="K230" si="2266">J230/J$3</f>
        <v>1.9582884558895524E-4</v>
      </c>
      <c r="L230" s="1">
        <v>9</v>
      </c>
      <c r="M230" s="6">
        <f t="shared" ref="M230" si="2267">L230/L$3</f>
        <v>1.3852973771702993E-4</v>
      </c>
      <c r="N230" s="1">
        <v>7</v>
      </c>
      <c r="O230" s="6">
        <f t="shared" ref="O230" si="2268">N230/N$3</f>
        <v>4.1826003824091781E-4</v>
      </c>
      <c r="P230" s="1">
        <v>7</v>
      </c>
      <c r="Q230" s="6">
        <f t="shared" ref="Q230" si="2269">P230/P$3</f>
        <v>2.0567063317173499E-4</v>
      </c>
      <c r="R230" s="1">
        <v>10</v>
      </c>
      <c r="S230" s="6">
        <f t="shared" ref="S230" si="2270">R230/R$3</f>
        <v>1.2022698855439069E-4</v>
      </c>
      <c r="T230" s="1">
        <v>1</v>
      </c>
      <c r="U230" s="6">
        <f t="shared" ref="U230" si="2271">T230/T$3</f>
        <v>1.4707828977364651E-5</v>
      </c>
      <c r="V230" s="1">
        <v>9</v>
      </c>
      <c r="W230" s="6">
        <f t="shared" ref="W230" si="2272">V230/V$3</f>
        <v>5.9269015475798485E-4</v>
      </c>
      <c r="X230" s="1">
        <v>9</v>
      </c>
      <c r="Y230" s="6">
        <f t="shared" ref="Y230" si="2273">X230/X$3</f>
        <v>2.8712713351411711E-4</v>
      </c>
    </row>
    <row r="231" spans="1:25" x14ac:dyDescent="0.45">
      <c r="A231" s="1" t="s">
        <v>213</v>
      </c>
      <c r="B231" s="1">
        <v>3</v>
      </c>
      <c r="C231" s="6">
        <f t="shared" si="1923"/>
        <v>1.8195050946142651E-5</v>
      </c>
      <c r="D231" s="1" t="s">
        <v>8</v>
      </c>
      <c r="E231" s="6" t="e">
        <f t="shared" si="1923"/>
        <v>#VALUE!</v>
      </c>
      <c r="F231" s="1">
        <v>3</v>
      </c>
      <c r="G231" s="6">
        <f t="shared" ref="G231" si="2274">F231/F$3</f>
        <v>9.3982018107202162E-5</v>
      </c>
      <c r="H231" s="1">
        <v>3</v>
      </c>
      <c r="I231" s="6">
        <f t="shared" ref="I231" si="2275">H231/H$3</f>
        <v>4.5885591924135824E-5</v>
      </c>
      <c r="J231" s="1">
        <v>2</v>
      </c>
      <c r="K231" s="6">
        <f t="shared" ref="K231" si="2276">J231/J$3</f>
        <v>2.4478605698619405E-5</v>
      </c>
      <c r="L231" s="1" t="s">
        <v>8</v>
      </c>
      <c r="M231" s="6" t="e">
        <f t="shared" ref="M231" si="2277">L231/L$3</f>
        <v>#VALUE!</v>
      </c>
      <c r="N231" s="1">
        <v>2</v>
      </c>
      <c r="O231" s="6">
        <f t="shared" ref="O231" si="2278">N231/N$3</f>
        <v>1.1950286806883365E-4</v>
      </c>
      <c r="P231" s="1">
        <v>2</v>
      </c>
      <c r="Q231" s="6">
        <f t="shared" ref="Q231" si="2279">P231/P$3</f>
        <v>5.8763038049067138E-5</v>
      </c>
      <c r="R231" s="1">
        <v>1</v>
      </c>
      <c r="S231" s="6">
        <f t="shared" ref="S231" si="2280">R231/R$3</f>
        <v>1.2022698855439069E-5</v>
      </c>
      <c r="T231" s="1" t="s">
        <v>8</v>
      </c>
      <c r="U231" s="6" t="e">
        <f t="shared" ref="U231" si="2281">T231/T$3</f>
        <v>#VALUE!</v>
      </c>
      <c r="V231" s="1">
        <v>1</v>
      </c>
      <c r="W231" s="6">
        <f t="shared" ref="W231" si="2282">V231/V$3</f>
        <v>6.5854461639776099E-5</v>
      </c>
      <c r="X231" s="1">
        <v>1</v>
      </c>
      <c r="Y231" s="6">
        <f t="shared" ref="Y231" si="2283">X231/X$3</f>
        <v>3.1903014834901898E-5</v>
      </c>
    </row>
    <row r="232" spans="1:25" x14ac:dyDescent="0.45">
      <c r="A232" s="1" t="s">
        <v>214</v>
      </c>
      <c r="B232" s="1">
        <v>6</v>
      </c>
      <c r="C232" s="6">
        <f t="shared" si="1923"/>
        <v>3.6390101892285301E-5</v>
      </c>
      <c r="D232" s="1">
        <v>1</v>
      </c>
      <c r="E232" s="6">
        <f t="shared" si="1923"/>
        <v>7.521115531855685E-6</v>
      </c>
      <c r="F232" s="1">
        <v>5</v>
      </c>
      <c r="G232" s="6">
        <f t="shared" ref="G232" si="2284">F232/F$3</f>
        <v>1.5663669684533692E-4</v>
      </c>
      <c r="H232" s="1">
        <v>5</v>
      </c>
      <c r="I232" s="6">
        <f t="shared" ref="I232" si="2285">H232/H$3</f>
        <v>7.6475986540226371E-5</v>
      </c>
      <c r="J232" s="1">
        <v>2</v>
      </c>
      <c r="K232" s="6">
        <f t="shared" ref="K232" si="2286">J232/J$3</f>
        <v>2.4478605698619405E-5</v>
      </c>
      <c r="L232" s="1" t="s">
        <v>8</v>
      </c>
      <c r="M232" s="6" t="e">
        <f t="shared" ref="M232" si="2287">L232/L$3</f>
        <v>#VALUE!</v>
      </c>
      <c r="N232" s="1">
        <v>2</v>
      </c>
      <c r="O232" s="6">
        <f t="shared" ref="O232" si="2288">N232/N$3</f>
        <v>1.1950286806883365E-4</v>
      </c>
      <c r="P232" s="1">
        <v>2</v>
      </c>
      <c r="Q232" s="6">
        <f t="shared" ref="Q232" si="2289">P232/P$3</f>
        <v>5.8763038049067138E-5</v>
      </c>
      <c r="R232" s="1">
        <v>4</v>
      </c>
      <c r="S232" s="6">
        <f t="shared" ref="S232" si="2290">R232/R$3</f>
        <v>4.8090795421756275E-5</v>
      </c>
      <c r="T232" s="1">
        <v>1</v>
      </c>
      <c r="U232" s="6">
        <f t="shared" ref="U232" si="2291">T232/T$3</f>
        <v>1.4707828977364651E-5</v>
      </c>
      <c r="V232" s="1">
        <v>3</v>
      </c>
      <c r="W232" s="6">
        <f t="shared" ref="W232" si="2292">V232/V$3</f>
        <v>1.9756338491932828E-4</v>
      </c>
      <c r="X232" s="1">
        <v>3</v>
      </c>
      <c r="Y232" s="6">
        <f t="shared" ref="Y232" si="2293">X232/X$3</f>
        <v>9.5709044504705695E-5</v>
      </c>
    </row>
    <row r="233" spans="1:25" x14ac:dyDescent="0.45">
      <c r="A233" s="1" t="s">
        <v>215</v>
      </c>
      <c r="B233" s="1">
        <v>33</v>
      </c>
      <c r="C233" s="6">
        <f t="shared" si="1923"/>
        <v>2.0014556040756913E-4</v>
      </c>
      <c r="D233" s="1">
        <v>14</v>
      </c>
      <c r="E233" s="6">
        <f t="shared" si="1923"/>
        <v>1.0529561744597959E-4</v>
      </c>
      <c r="F233" s="1">
        <v>19</v>
      </c>
      <c r="G233" s="6">
        <f t="shared" ref="G233" si="2294">F233/F$3</f>
        <v>5.9521944801228029E-4</v>
      </c>
      <c r="H233" s="1">
        <v>20</v>
      </c>
      <c r="I233" s="6">
        <f t="shared" ref="I233" si="2295">H233/H$3</f>
        <v>3.0590394616090549E-4</v>
      </c>
      <c r="J233" s="1">
        <v>24</v>
      </c>
      <c r="K233" s="6">
        <f t="shared" ref="K233" si="2296">J233/J$3</f>
        <v>2.9374326838343289E-4</v>
      </c>
      <c r="L233" s="1">
        <v>11</v>
      </c>
      <c r="M233" s="6">
        <f t="shared" ref="M233" si="2297">L233/L$3</f>
        <v>1.6931412387636991E-4</v>
      </c>
      <c r="N233" s="1">
        <v>13</v>
      </c>
      <c r="O233" s="6">
        <f t="shared" ref="O233" si="2298">N233/N$3</f>
        <v>7.7676864244741878E-4</v>
      </c>
      <c r="P233" s="1">
        <v>13</v>
      </c>
      <c r="Q233" s="6">
        <f t="shared" ref="Q233" si="2299">P233/P$3</f>
        <v>3.8195974731893641E-4</v>
      </c>
      <c r="R233" s="1">
        <v>9</v>
      </c>
      <c r="S233" s="6">
        <f t="shared" ref="S233" si="2300">R233/R$3</f>
        <v>1.0820428969895162E-4</v>
      </c>
      <c r="T233" s="1">
        <v>3</v>
      </c>
      <c r="U233" s="6">
        <f t="shared" ref="U233" si="2301">T233/T$3</f>
        <v>4.4123486932093954E-5</v>
      </c>
      <c r="V233" s="1">
        <v>6</v>
      </c>
      <c r="W233" s="6">
        <f t="shared" ref="W233" si="2302">V233/V$3</f>
        <v>3.9512676983865657E-4</v>
      </c>
      <c r="X233" s="1">
        <v>7</v>
      </c>
      <c r="Y233" s="6">
        <f t="shared" ref="Y233" si="2303">X233/X$3</f>
        <v>2.2332110384431329E-4</v>
      </c>
    </row>
    <row r="234" spans="1:25" x14ac:dyDescent="0.45">
      <c r="A234" s="1" t="s">
        <v>216</v>
      </c>
      <c r="B234" s="1">
        <v>86</v>
      </c>
      <c r="C234" s="6">
        <f t="shared" si="1923"/>
        <v>5.2159146045608923E-4</v>
      </c>
      <c r="D234" s="1">
        <v>41</v>
      </c>
      <c r="E234" s="6">
        <f t="shared" si="1923"/>
        <v>3.0836573680608306E-4</v>
      </c>
      <c r="F234" s="1">
        <v>45</v>
      </c>
      <c r="G234" s="6">
        <f t="shared" ref="G234" si="2304">F234/F$3</f>
        <v>1.4097302716080324E-3</v>
      </c>
      <c r="H234" s="1">
        <v>45</v>
      </c>
      <c r="I234" s="6">
        <f t="shared" ref="I234" si="2305">H234/H$3</f>
        <v>6.8828387886203733E-4</v>
      </c>
      <c r="J234" s="1">
        <v>52</v>
      </c>
      <c r="K234" s="6">
        <f t="shared" ref="K234" si="2306">J234/J$3</f>
        <v>6.3644374816410455E-4</v>
      </c>
      <c r="L234" s="1">
        <v>25</v>
      </c>
      <c r="M234" s="6">
        <f t="shared" ref="M234" si="2307">L234/L$3</f>
        <v>3.848048269917498E-4</v>
      </c>
      <c r="N234" s="1">
        <v>27</v>
      </c>
      <c r="O234" s="6">
        <f t="shared" ref="O234" si="2308">N234/N$3</f>
        <v>1.6132887189292543E-3</v>
      </c>
      <c r="P234" s="1">
        <v>27</v>
      </c>
      <c r="Q234" s="6">
        <f t="shared" ref="Q234" si="2309">P234/P$3</f>
        <v>7.9330101366240633E-4</v>
      </c>
      <c r="R234" s="1">
        <v>34</v>
      </c>
      <c r="S234" s="6">
        <f t="shared" ref="S234" si="2310">R234/R$3</f>
        <v>4.0877176108492836E-4</v>
      </c>
      <c r="T234" s="1">
        <v>16</v>
      </c>
      <c r="U234" s="6">
        <f t="shared" ref="U234" si="2311">T234/T$3</f>
        <v>2.3532526363783442E-4</v>
      </c>
      <c r="V234" s="1">
        <v>18</v>
      </c>
      <c r="W234" s="6">
        <f t="shared" ref="W234" si="2312">V234/V$3</f>
        <v>1.1853803095159697E-3</v>
      </c>
      <c r="X234" s="1">
        <v>18</v>
      </c>
      <c r="Y234" s="6">
        <f t="shared" ref="Y234" si="2313">X234/X$3</f>
        <v>5.7425426702823422E-4</v>
      </c>
    </row>
    <row r="235" spans="1:25" x14ac:dyDescent="0.45">
      <c r="A235" s="1" t="s">
        <v>217</v>
      </c>
      <c r="B235" s="1">
        <v>1</v>
      </c>
      <c r="C235" s="6">
        <f t="shared" si="1923"/>
        <v>6.0650169820475494E-6</v>
      </c>
      <c r="D235" s="1" t="s">
        <v>8</v>
      </c>
      <c r="E235" s="6" t="e">
        <f t="shared" si="1923"/>
        <v>#VALUE!</v>
      </c>
      <c r="F235" s="1">
        <v>1</v>
      </c>
      <c r="G235" s="6">
        <f t="shared" ref="G235" si="2314">F235/F$3</f>
        <v>3.1327339369067387E-5</v>
      </c>
      <c r="H235" s="1">
        <v>1</v>
      </c>
      <c r="I235" s="6">
        <f t="shared" ref="I235" si="2315">H235/H$3</f>
        <v>1.5295197308045274E-5</v>
      </c>
      <c r="J235" s="1">
        <v>1</v>
      </c>
      <c r="K235" s="6">
        <f t="shared" ref="K235" si="2316">J235/J$3</f>
        <v>1.2239302849309703E-5</v>
      </c>
      <c r="L235" s="1" t="s">
        <v>8</v>
      </c>
      <c r="M235" s="6" t="e">
        <f t="shared" ref="M235" si="2317">L235/L$3</f>
        <v>#VALUE!</v>
      </c>
      <c r="N235" s="1">
        <v>1</v>
      </c>
      <c r="O235" s="6">
        <f t="shared" ref="O235" si="2318">N235/N$3</f>
        <v>5.9751434034416824E-5</v>
      </c>
      <c r="P235" s="1">
        <v>1</v>
      </c>
      <c r="Q235" s="6">
        <f t="shared" ref="Q235" si="2319">P235/P$3</f>
        <v>2.9381519024533569E-5</v>
      </c>
      <c r="R235" s="1" t="s">
        <v>8</v>
      </c>
      <c r="S235" s="6" t="e">
        <f t="shared" ref="S235" si="2320">R235/R$3</f>
        <v>#VALUE!</v>
      </c>
      <c r="T235" s="1" t="s">
        <v>8</v>
      </c>
      <c r="U235" s="6" t="e">
        <f t="shared" ref="U235" si="2321">T235/T$3</f>
        <v>#VALUE!</v>
      </c>
      <c r="V235" s="1" t="s">
        <v>8</v>
      </c>
      <c r="W235" s="6" t="e">
        <f t="shared" ref="W235" si="2322">V235/V$3</f>
        <v>#VALUE!</v>
      </c>
      <c r="X235" s="1" t="s">
        <v>8</v>
      </c>
      <c r="Y235" s="6" t="e">
        <f t="shared" ref="Y235" si="2323">X235/X$3</f>
        <v>#VALUE!</v>
      </c>
    </row>
    <row r="236" spans="1:25" x14ac:dyDescent="0.45">
      <c r="A236" s="1" t="s">
        <v>218</v>
      </c>
      <c r="B236" s="1">
        <v>27</v>
      </c>
      <c r="C236" s="6">
        <f t="shared" si="1923"/>
        <v>1.6375545851528384E-4</v>
      </c>
      <c r="D236" s="1">
        <v>11</v>
      </c>
      <c r="E236" s="6">
        <f t="shared" si="1923"/>
        <v>8.273227085041254E-5</v>
      </c>
      <c r="F236" s="1">
        <v>16</v>
      </c>
      <c r="G236" s="6">
        <f t="shared" ref="G236" si="2324">F236/F$3</f>
        <v>5.012374299050782E-4</v>
      </c>
      <c r="H236" s="1">
        <v>16</v>
      </c>
      <c r="I236" s="6">
        <f t="shared" ref="I236" si="2325">H236/H$3</f>
        <v>2.4472315692872438E-4</v>
      </c>
      <c r="J236" s="1">
        <v>16</v>
      </c>
      <c r="K236" s="6">
        <f t="shared" ref="K236" si="2326">J236/J$3</f>
        <v>1.9582884558895524E-4</v>
      </c>
      <c r="L236" s="1">
        <v>8</v>
      </c>
      <c r="M236" s="6">
        <f t="shared" ref="M236" si="2327">L236/L$3</f>
        <v>1.2313754463735992E-4</v>
      </c>
      <c r="N236" s="1">
        <v>8</v>
      </c>
      <c r="O236" s="6">
        <f t="shared" ref="O236" si="2328">N236/N$3</f>
        <v>4.7801147227533459E-4</v>
      </c>
      <c r="P236" s="1">
        <v>8</v>
      </c>
      <c r="Q236" s="6">
        <f t="shared" ref="Q236" si="2329">P236/P$3</f>
        <v>2.3505215219626855E-4</v>
      </c>
      <c r="R236" s="1">
        <v>11</v>
      </c>
      <c r="S236" s="6">
        <f t="shared" ref="S236" si="2330">R236/R$3</f>
        <v>1.3224968740982977E-4</v>
      </c>
      <c r="T236" s="1">
        <v>3</v>
      </c>
      <c r="U236" s="6">
        <f t="shared" ref="U236" si="2331">T236/T$3</f>
        <v>4.4123486932093954E-5</v>
      </c>
      <c r="V236" s="1">
        <v>8</v>
      </c>
      <c r="W236" s="6">
        <f t="shared" ref="W236" si="2332">V236/V$3</f>
        <v>5.2683569311820879E-4</v>
      </c>
      <c r="X236" s="1">
        <v>8</v>
      </c>
      <c r="Y236" s="6">
        <f t="shared" ref="Y236" si="2333">X236/X$3</f>
        <v>2.5522411867921519E-4</v>
      </c>
    </row>
    <row r="237" spans="1:25" x14ac:dyDescent="0.45">
      <c r="A237" s="1" t="s">
        <v>219</v>
      </c>
      <c r="B237" s="1">
        <v>32</v>
      </c>
      <c r="C237" s="6">
        <f t="shared" si="1923"/>
        <v>1.9408054342552158E-4</v>
      </c>
      <c r="D237" s="1">
        <v>16</v>
      </c>
      <c r="E237" s="6">
        <f t="shared" si="1923"/>
        <v>1.2033784850969096E-4</v>
      </c>
      <c r="F237" s="1">
        <v>16</v>
      </c>
      <c r="G237" s="6">
        <f t="shared" ref="G237" si="2334">F237/F$3</f>
        <v>5.012374299050782E-4</v>
      </c>
      <c r="H237" s="1">
        <v>16</v>
      </c>
      <c r="I237" s="6">
        <f t="shared" ref="I237" si="2335">H237/H$3</f>
        <v>2.4472315692872438E-4</v>
      </c>
      <c r="J237" s="1">
        <v>17</v>
      </c>
      <c r="K237" s="6">
        <f t="shared" ref="K237" si="2336">J237/J$3</f>
        <v>2.0806814843826496E-4</v>
      </c>
      <c r="L237" s="1">
        <v>10</v>
      </c>
      <c r="M237" s="6">
        <f t="shared" ref="M237" si="2337">L237/L$3</f>
        <v>1.5392193079669992E-4</v>
      </c>
      <c r="N237" s="1">
        <v>7</v>
      </c>
      <c r="O237" s="6">
        <f t="shared" ref="O237" si="2338">N237/N$3</f>
        <v>4.1826003824091781E-4</v>
      </c>
      <c r="P237" s="1">
        <v>7</v>
      </c>
      <c r="Q237" s="6">
        <f t="shared" ref="Q237" si="2339">P237/P$3</f>
        <v>2.0567063317173499E-4</v>
      </c>
      <c r="R237" s="1">
        <v>15</v>
      </c>
      <c r="S237" s="6">
        <f t="shared" ref="S237" si="2340">R237/R$3</f>
        <v>1.8034048283158604E-4</v>
      </c>
      <c r="T237" s="1">
        <v>6</v>
      </c>
      <c r="U237" s="6">
        <f t="shared" ref="U237" si="2341">T237/T$3</f>
        <v>8.8246973864187909E-5</v>
      </c>
      <c r="V237" s="1">
        <v>9</v>
      </c>
      <c r="W237" s="6">
        <f t="shared" ref="W237" si="2342">V237/V$3</f>
        <v>5.9269015475798485E-4</v>
      </c>
      <c r="X237" s="1">
        <v>9</v>
      </c>
      <c r="Y237" s="6">
        <f t="shared" ref="Y237" si="2343">X237/X$3</f>
        <v>2.8712713351411711E-4</v>
      </c>
    </row>
    <row r="238" spans="1:25" x14ac:dyDescent="0.45">
      <c r="A238" s="1" t="s">
        <v>220</v>
      </c>
      <c r="B238" s="1">
        <v>34</v>
      </c>
      <c r="C238" s="6">
        <f t="shared" si="1923"/>
        <v>2.0621057738961669E-4</v>
      </c>
      <c r="D238" s="1">
        <v>18</v>
      </c>
      <c r="E238" s="6">
        <f t="shared" si="1923"/>
        <v>1.3538007957340233E-4</v>
      </c>
      <c r="F238" s="1">
        <v>16</v>
      </c>
      <c r="G238" s="6">
        <f t="shared" ref="G238" si="2344">F238/F$3</f>
        <v>5.012374299050782E-4</v>
      </c>
      <c r="H238" s="1">
        <v>16</v>
      </c>
      <c r="I238" s="6">
        <f t="shared" ref="I238" si="2345">H238/H$3</f>
        <v>2.4472315692872438E-4</v>
      </c>
      <c r="J238" s="1">
        <v>22</v>
      </c>
      <c r="K238" s="6">
        <f t="shared" ref="K238" si="2346">J238/J$3</f>
        <v>2.6926466268481345E-4</v>
      </c>
      <c r="L238" s="1">
        <v>10</v>
      </c>
      <c r="M238" s="6">
        <f t="shared" ref="M238" si="2347">L238/L$3</f>
        <v>1.5392193079669992E-4</v>
      </c>
      <c r="N238" s="1">
        <v>12</v>
      </c>
      <c r="O238" s="6">
        <f t="shared" ref="O238" si="2348">N238/N$3</f>
        <v>7.1701720841300194E-4</v>
      </c>
      <c r="P238" s="1">
        <v>12</v>
      </c>
      <c r="Q238" s="6">
        <f t="shared" ref="Q238" si="2349">P238/P$3</f>
        <v>3.5257822829440284E-4</v>
      </c>
      <c r="R238" s="1">
        <v>12</v>
      </c>
      <c r="S238" s="6">
        <f t="shared" ref="S238" si="2350">R238/R$3</f>
        <v>1.4427238626526882E-4</v>
      </c>
      <c r="T238" s="1">
        <v>8</v>
      </c>
      <c r="U238" s="6">
        <f t="shared" ref="U238" si="2351">T238/T$3</f>
        <v>1.1766263181891721E-4</v>
      </c>
      <c r="V238" s="1">
        <v>4</v>
      </c>
      <c r="W238" s="6">
        <f t="shared" ref="W238" si="2352">V238/V$3</f>
        <v>2.6341784655910439E-4</v>
      </c>
      <c r="X238" s="1">
        <v>4</v>
      </c>
      <c r="Y238" s="6">
        <f t="shared" ref="Y238" si="2353">X238/X$3</f>
        <v>1.2761205933960759E-4</v>
      </c>
    </row>
    <row r="239" spans="1:25" x14ac:dyDescent="0.45">
      <c r="A239" s="1" t="s">
        <v>221</v>
      </c>
      <c r="B239" s="1">
        <v>24</v>
      </c>
      <c r="C239" s="6">
        <f t="shared" si="1923"/>
        <v>1.4556040756914121E-4</v>
      </c>
      <c r="D239" s="1">
        <v>11</v>
      </c>
      <c r="E239" s="6">
        <f t="shared" si="1923"/>
        <v>8.273227085041254E-5</v>
      </c>
      <c r="F239" s="1">
        <v>13</v>
      </c>
      <c r="G239" s="6">
        <f t="shared" ref="G239" si="2354">F239/F$3</f>
        <v>4.0725541179787599E-4</v>
      </c>
      <c r="H239" s="1">
        <v>13</v>
      </c>
      <c r="I239" s="6">
        <f t="shared" ref="I239" si="2355">H239/H$3</f>
        <v>1.9883756500458855E-4</v>
      </c>
      <c r="J239" s="1">
        <v>16</v>
      </c>
      <c r="K239" s="6">
        <f t="shared" ref="K239" si="2356">J239/J$3</f>
        <v>1.9582884558895524E-4</v>
      </c>
      <c r="L239" s="1">
        <v>6</v>
      </c>
      <c r="M239" s="6">
        <f t="shared" ref="M239" si="2357">L239/L$3</f>
        <v>9.2353158478019947E-5</v>
      </c>
      <c r="N239" s="1">
        <v>10</v>
      </c>
      <c r="O239" s="6">
        <f t="shared" ref="O239" si="2358">N239/N$3</f>
        <v>5.9751434034416827E-4</v>
      </c>
      <c r="P239" s="1">
        <v>10</v>
      </c>
      <c r="Q239" s="6">
        <f t="shared" ref="Q239" si="2359">P239/P$3</f>
        <v>2.9381519024533566E-4</v>
      </c>
      <c r="R239" s="1">
        <v>8</v>
      </c>
      <c r="S239" s="6">
        <f t="shared" ref="S239" si="2360">R239/R$3</f>
        <v>9.618159084351255E-5</v>
      </c>
      <c r="T239" s="1">
        <v>5</v>
      </c>
      <c r="U239" s="6">
        <f t="shared" ref="U239" si="2361">T239/T$3</f>
        <v>7.3539144886823257E-5</v>
      </c>
      <c r="V239" s="1">
        <v>3</v>
      </c>
      <c r="W239" s="6">
        <f t="shared" ref="W239" si="2362">V239/V$3</f>
        <v>1.9756338491932828E-4</v>
      </c>
      <c r="X239" s="1">
        <v>3</v>
      </c>
      <c r="Y239" s="6">
        <f t="shared" ref="Y239" si="2363">X239/X$3</f>
        <v>9.5709044504705695E-5</v>
      </c>
    </row>
    <row r="240" spans="1:25" x14ac:dyDescent="0.45">
      <c r="A240" s="1" t="s">
        <v>222</v>
      </c>
      <c r="B240" s="1">
        <v>3</v>
      </c>
      <c r="C240" s="6">
        <f t="shared" si="1923"/>
        <v>1.8195050946142651E-5</v>
      </c>
      <c r="D240" s="1">
        <v>2</v>
      </c>
      <c r="E240" s="6">
        <f t="shared" si="1923"/>
        <v>1.504223106371137E-5</v>
      </c>
      <c r="F240" s="1">
        <v>1</v>
      </c>
      <c r="G240" s="6">
        <f t="shared" ref="G240" si="2364">F240/F$3</f>
        <v>3.1327339369067387E-5</v>
      </c>
      <c r="H240" s="1">
        <v>1</v>
      </c>
      <c r="I240" s="6">
        <f t="shared" ref="I240" si="2365">H240/H$3</f>
        <v>1.5295197308045274E-5</v>
      </c>
      <c r="J240" s="1">
        <v>2</v>
      </c>
      <c r="K240" s="6">
        <f t="shared" ref="K240" si="2366">J240/J$3</f>
        <v>2.4478605698619405E-5</v>
      </c>
      <c r="L240" s="1">
        <v>1</v>
      </c>
      <c r="M240" s="6">
        <f t="shared" ref="M240" si="2367">L240/L$3</f>
        <v>1.539219307966999E-5</v>
      </c>
      <c r="N240" s="1">
        <v>1</v>
      </c>
      <c r="O240" s="6">
        <f t="shared" ref="O240" si="2368">N240/N$3</f>
        <v>5.9751434034416824E-5</v>
      </c>
      <c r="P240" s="1">
        <v>1</v>
      </c>
      <c r="Q240" s="6">
        <f t="shared" ref="Q240" si="2369">P240/P$3</f>
        <v>2.9381519024533569E-5</v>
      </c>
      <c r="R240" s="1">
        <v>1</v>
      </c>
      <c r="S240" s="6">
        <f t="shared" ref="S240" si="2370">R240/R$3</f>
        <v>1.2022698855439069E-5</v>
      </c>
      <c r="T240" s="1">
        <v>1</v>
      </c>
      <c r="U240" s="6">
        <f t="shared" ref="U240" si="2371">T240/T$3</f>
        <v>1.4707828977364651E-5</v>
      </c>
      <c r="V240" s="1" t="s">
        <v>8</v>
      </c>
      <c r="W240" s="6" t="e">
        <f t="shared" ref="W240" si="2372">V240/V$3</f>
        <v>#VALUE!</v>
      </c>
      <c r="X240" s="1" t="s">
        <v>8</v>
      </c>
      <c r="Y240" s="6" t="e">
        <f t="shared" ref="Y240" si="2373">X240/X$3</f>
        <v>#VALUE!</v>
      </c>
    </row>
    <row r="241" spans="1:25" x14ac:dyDescent="0.45">
      <c r="A241" s="1" t="s">
        <v>223</v>
      </c>
      <c r="B241" s="1">
        <v>18</v>
      </c>
      <c r="C241" s="6">
        <f t="shared" si="1923"/>
        <v>1.091703056768559E-4</v>
      </c>
      <c r="D241" s="1">
        <v>10</v>
      </c>
      <c r="E241" s="6">
        <f t="shared" si="1923"/>
        <v>7.5211155318556853E-5</v>
      </c>
      <c r="F241" s="1">
        <v>8</v>
      </c>
      <c r="G241" s="6">
        <f t="shared" ref="G241" si="2374">F241/F$3</f>
        <v>2.506187149525391E-4</v>
      </c>
      <c r="H241" s="1">
        <v>8</v>
      </c>
      <c r="I241" s="6">
        <f t="shared" ref="I241" si="2375">H241/H$3</f>
        <v>1.2236157846436219E-4</v>
      </c>
      <c r="J241" s="1">
        <v>11</v>
      </c>
      <c r="K241" s="6">
        <f t="shared" ref="K241" si="2376">J241/J$3</f>
        <v>1.3463233134240673E-4</v>
      </c>
      <c r="L241" s="1">
        <v>8</v>
      </c>
      <c r="M241" s="6">
        <f t="shared" ref="M241" si="2377">L241/L$3</f>
        <v>1.2313754463735992E-4</v>
      </c>
      <c r="N241" s="1">
        <v>3</v>
      </c>
      <c r="O241" s="6">
        <f t="shared" ref="O241" si="2378">N241/N$3</f>
        <v>1.7925430210325049E-4</v>
      </c>
      <c r="P241" s="1">
        <v>3</v>
      </c>
      <c r="Q241" s="6">
        <f t="shared" ref="Q241" si="2379">P241/P$3</f>
        <v>8.8144557073600711E-5</v>
      </c>
      <c r="R241" s="1">
        <v>7</v>
      </c>
      <c r="S241" s="6">
        <f t="shared" ref="S241" si="2380">R241/R$3</f>
        <v>8.4158891988073481E-5</v>
      </c>
      <c r="T241" s="1">
        <v>2</v>
      </c>
      <c r="U241" s="6">
        <f t="shared" ref="U241" si="2381">T241/T$3</f>
        <v>2.9415657954729303E-5</v>
      </c>
      <c r="V241" s="1">
        <v>5</v>
      </c>
      <c r="W241" s="6">
        <f t="shared" ref="W241" si="2382">V241/V$3</f>
        <v>3.2927230819888045E-4</v>
      </c>
      <c r="X241" s="1">
        <v>5</v>
      </c>
      <c r="Y241" s="6">
        <f t="shared" ref="Y241" si="2383">X241/X$3</f>
        <v>1.5951507417450949E-4</v>
      </c>
    </row>
    <row r="242" spans="1:25" x14ac:dyDescent="0.45">
      <c r="A242" s="1" t="s">
        <v>224</v>
      </c>
      <c r="B242" s="1">
        <v>9</v>
      </c>
      <c r="C242" s="6">
        <f t="shared" si="1923"/>
        <v>5.4585152838427949E-5</v>
      </c>
      <c r="D242" s="1">
        <v>5</v>
      </c>
      <c r="E242" s="6">
        <f t="shared" si="1923"/>
        <v>3.7605577659278426E-5</v>
      </c>
      <c r="F242" s="1">
        <v>4</v>
      </c>
      <c r="G242" s="6">
        <f t="shared" ref="G242" si="2384">F242/F$3</f>
        <v>1.2530935747626955E-4</v>
      </c>
      <c r="H242" s="1">
        <v>4</v>
      </c>
      <c r="I242" s="6">
        <f t="shared" ref="I242" si="2385">H242/H$3</f>
        <v>6.1180789232181094E-5</v>
      </c>
      <c r="J242" s="1">
        <v>4</v>
      </c>
      <c r="K242" s="6">
        <f t="shared" ref="K242" si="2386">J242/J$3</f>
        <v>4.8957211397238811E-5</v>
      </c>
      <c r="L242" s="1">
        <v>3</v>
      </c>
      <c r="M242" s="6">
        <f t="shared" ref="M242" si="2387">L242/L$3</f>
        <v>4.6176579239009974E-5</v>
      </c>
      <c r="N242" s="1">
        <v>1</v>
      </c>
      <c r="O242" s="6">
        <f t="shared" ref="O242" si="2388">N242/N$3</f>
        <v>5.9751434034416824E-5</v>
      </c>
      <c r="P242" s="1">
        <v>1</v>
      </c>
      <c r="Q242" s="6">
        <f t="shared" ref="Q242" si="2389">P242/P$3</f>
        <v>2.9381519024533569E-5</v>
      </c>
      <c r="R242" s="1">
        <v>5</v>
      </c>
      <c r="S242" s="6">
        <f t="shared" ref="S242" si="2390">R242/R$3</f>
        <v>6.0113494277195344E-5</v>
      </c>
      <c r="T242" s="1">
        <v>2</v>
      </c>
      <c r="U242" s="6">
        <f t="shared" ref="U242" si="2391">T242/T$3</f>
        <v>2.9415657954729303E-5</v>
      </c>
      <c r="V242" s="1">
        <v>3</v>
      </c>
      <c r="W242" s="6">
        <f t="shared" ref="W242" si="2392">V242/V$3</f>
        <v>1.9756338491932828E-4</v>
      </c>
      <c r="X242" s="1">
        <v>3</v>
      </c>
      <c r="Y242" s="6">
        <f t="shared" ref="Y242" si="2393">X242/X$3</f>
        <v>9.5709044504705695E-5</v>
      </c>
    </row>
    <row r="243" spans="1:25" x14ac:dyDescent="0.45">
      <c r="A243" s="1" t="s">
        <v>225</v>
      </c>
      <c r="B243" s="1">
        <v>2</v>
      </c>
      <c r="C243" s="6">
        <f t="shared" si="1923"/>
        <v>1.2130033964095099E-5</v>
      </c>
      <c r="D243" s="1">
        <v>2</v>
      </c>
      <c r="E243" s="6">
        <f t="shared" si="1923"/>
        <v>1.504223106371137E-5</v>
      </c>
      <c r="F243" s="1" t="s">
        <v>8</v>
      </c>
      <c r="G243" s="6" t="e">
        <f t="shared" ref="G243" si="2394">F243/F$3</f>
        <v>#VALUE!</v>
      </c>
      <c r="H243" s="1" t="s">
        <v>8</v>
      </c>
      <c r="I243" s="6" t="e">
        <f t="shared" ref="I243" si="2395">H243/H$3</f>
        <v>#VALUE!</v>
      </c>
      <c r="J243" s="1">
        <v>1</v>
      </c>
      <c r="K243" s="6">
        <f t="shared" ref="K243" si="2396">J243/J$3</f>
        <v>1.2239302849309703E-5</v>
      </c>
      <c r="L243" s="1">
        <v>1</v>
      </c>
      <c r="M243" s="6">
        <f t="shared" ref="M243" si="2397">L243/L$3</f>
        <v>1.539219307966999E-5</v>
      </c>
      <c r="N243" s="1" t="s">
        <v>8</v>
      </c>
      <c r="O243" s="6" t="e">
        <f t="shared" ref="O243" si="2398">N243/N$3</f>
        <v>#VALUE!</v>
      </c>
      <c r="P243" s="1" t="s">
        <v>8</v>
      </c>
      <c r="Q243" s="6" t="e">
        <f t="shared" ref="Q243" si="2399">P243/P$3</f>
        <v>#VALUE!</v>
      </c>
      <c r="R243" s="1">
        <v>1</v>
      </c>
      <c r="S243" s="6">
        <f t="shared" ref="S243" si="2400">R243/R$3</f>
        <v>1.2022698855439069E-5</v>
      </c>
      <c r="T243" s="1">
        <v>1</v>
      </c>
      <c r="U243" s="6">
        <f t="shared" ref="U243" si="2401">T243/T$3</f>
        <v>1.4707828977364651E-5</v>
      </c>
      <c r="V243" s="1" t="s">
        <v>8</v>
      </c>
      <c r="W243" s="6" t="e">
        <f t="shared" ref="W243" si="2402">V243/V$3</f>
        <v>#VALUE!</v>
      </c>
      <c r="X243" s="1" t="s">
        <v>8</v>
      </c>
      <c r="Y243" s="6" t="e">
        <f t="shared" ref="Y243" si="2403">X243/X$3</f>
        <v>#VALUE!</v>
      </c>
    </row>
    <row r="244" spans="1:25" x14ac:dyDescent="0.45">
      <c r="A244" s="1" t="s">
        <v>226</v>
      </c>
      <c r="B244" s="1">
        <v>48</v>
      </c>
      <c r="C244" s="6">
        <f t="shared" si="1923"/>
        <v>2.9112081513828241E-4</v>
      </c>
      <c r="D244" s="1">
        <v>25</v>
      </c>
      <c r="E244" s="6">
        <f t="shared" si="1923"/>
        <v>1.8802788829639213E-4</v>
      </c>
      <c r="F244" s="1">
        <v>23</v>
      </c>
      <c r="G244" s="6">
        <f t="shared" ref="G244" si="2404">F244/F$3</f>
        <v>7.2052880548854989E-4</v>
      </c>
      <c r="H244" s="1">
        <v>24</v>
      </c>
      <c r="I244" s="6">
        <f t="shared" ref="I244" si="2405">H244/H$3</f>
        <v>3.6708473539308659E-4</v>
      </c>
      <c r="J244" s="1">
        <v>27</v>
      </c>
      <c r="K244" s="6">
        <f t="shared" ref="K244" si="2406">J244/J$3</f>
        <v>3.3046117693136197E-4</v>
      </c>
      <c r="L244" s="1">
        <v>15</v>
      </c>
      <c r="M244" s="6">
        <f t="shared" ref="M244" si="2407">L244/L$3</f>
        <v>2.3088289619504988E-4</v>
      </c>
      <c r="N244" s="1">
        <v>12</v>
      </c>
      <c r="O244" s="6">
        <f t="shared" ref="O244" si="2408">N244/N$3</f>
        <v>7.1701720841300194E-4</v>
      </c>
      <c r="P244" s="1">
        <v>12</v>
      </c>
      <c r="Q244" s="6">
        <f t="shared" ref="Q244" si="2409">P244/P$3</f>
        <v>3.5257822829440284E-4</v>
      </c>
      <c r="R244" s="1">
        <v>21</v>
      </c>
      <c r="S244" s="6">
        <f t="shared" ref="S244" si="2410">R244/R$3</f>
        <v>2.5247667596422043E-4</v>
      </c>
      <c r="T244" s="1">
        <v>10</v>
      </c>
      <c r="U244" s="6">
        <f t="shared" ref="U244" si="2411">T244/T$3</f>
        <v>1.4707828977364651E-4</v>
      </c>
      <c r="V244" s="1">
        <v>11</v>
      </c>
      <c r="W244" s="6">
        <f t="shared" ref="W244" si="2412">V244/V$3</f>
        <v>7.2439907803753707E-4</v>
      </c>
      <c r="X244" s="1">
        <v>12</v>
      </c>
      <c r="Y244" s="6">
        <f t="shared" ref="Y244" si="2413">X244/X$3</f>
        <v>3.8283617801882278E-4</v>
      </c>
    </row>
    <row r="245" spans="1:25" x14ac:dyDescent="0.45">
      <c r="A245" s="1" t="s">
        <v>227</v>
      </c>
      <c r="B245" s="1">
        <v>9</v>
      </c>
      <c r="C245" s="6">
        <f t="shared" si="1923"/>
        <v>5.4585152838427949E-5</v>
      </c>
      <c r="D245" s="1">
        <v>5</v>
      </c>
      <c r="E245" s="6">
        <f t="shared" si="1923"/>
        <v>3.7605577659278426E-5</v>
      </c>
      <c r="F245" s="1">
        <v>4</v>
      </c>
      <c r="G245" s="6">
        <f t="shared" ref="G245" si="2414">F245/F$3</f>
        <v>1.2530935747626955E-4</v>
      </c>
      <c r="H245" s="1">
        <v>4</v>
      </c>
      <c r="I245" s="6">
        <f t="shared" ref="I245" si="2415">H245/H$3</f>
        <v>6.1180789232181094E-5</v>
      </c>
      <c r="J245" s="1">
        <v>6</v>
      </c>
      <c r="K245" s="6">
        <f t="shared" ref="K245" si="2416">J245/J$3</f>
        <v>7.3435817095858223E-5</v>
      </c>
      <c r="L245" s="1">
        <v>4</v>
      </c>
      <c r="M245" s="6">
        <f t="shared" ref="M245" si="2417">L245/L$3</f>
        <v>6.156877231867996E-5</v>
      </c>
      <c r="N245" s="1">
        <v>2</v>
      </c>
      <c r="O245" s="6">
        <f t="shared" ref="O245" si="2418">N245/N$3</f>
        <v>1.1950286806883365E-4</v>
      </c>
      <c r="P245" s="1">
        <v>2</v>
      </c>
      <c r="Q245" s="6">
        <f t="shared" ref="Q245" si="2419">P245/P$3</f>
        <v>5.8763038049067138E-5</v>
      </c>
      <c r="R245" s="1">
        <v>3</v>
      </c>
      <c r="S245" s="6">
        <f t="shared" ref="S245" si="2420">R245/R$3</f>
        <v>3.6068096566317206E-5</v>
      </c>
      <c r="T245" s="1">
        <v>1</v>
      </c>
      <c r="U245" s="6">
        <f t="shared" ref="U245" si="2421">T245/T$3</f>
        <v>1.4707828977364651E-5</v>
      </c>
      <c r="V245" s="1">
        <v>2</v>
      </c>
      <c r="W245" s="6">
        <f t="shared" ref="W245" si="2422">V245/V$3</f>
        <v>1.317089232795522E-4</v>
      </c>
      <c r="X245" s="1">
        <v>2</v>
      </c>
      <c r="Y245" s="6">
        <f t="shared" ref="Y245" si="2423">X245/X$3</f>
        <v>6.3806029669803796E-5</v>
      </c>
    </row>
    <row r="246" spans="1:25" x14ac:dyDescent="0.45">
      <c r="A246" s="1" t="s">
        <v>228</v>
      </c>
      <c r="B246" s="1">
        <v>6</v>
      </c>
      <c r="C246" s="6">
        <f t="shared" si="1923"/>
        <v>3.6390101892285301E-5</v>
      </c>
      <c r="D246" s="1">
        <v>2</v>
      </c>
      <c r="E246" s="6">
        <f t="shared" si="1923"/>
        <v>1.504223106371137E-5</v>
      </c>
      <c r="F246" s="1">
        <v>4</v>
      </c>
      <c r="G246" s="6">
        <f t="shared" ref="G246" si="2424">F246/F$3</f>
        <v>1.2530935747626955E-4</v>
      </c>
      <c r="H246" s="1">
        <v>4</v>
      </c>
      <c r="I246" s="6">
        <f t="shared" ref="I246" si="2425">H246/H$3</f>
        <v>6.1180789232181094E-5</v>
      </c>
      <c r="J246" s="1">
        <v>3</v>
      </c>
      <c r="K246" s="6">
        <f t="shared" ref="K246" si="2426">J246/J$3</f>
        <v>3.6717908547929111E-5</v>
      </c>
      <c r="L246" s="1">
        <v>2</v>
      </c>
      <c r="M246" s="6">
        <f t="shared" ref="M246" si="2427">L246/L$3</f>
        <v>3.078438615933998E-5</v>
      </c>
      <c r="N246" s="1">
        <v>1</v>
      </c>
      <c r="O246" s="6">
        <f t="shared" ref="O246" si="2428">N246/N$3</f>
        <v>5.9751434034416824E-5</v>
      </c>
      <c r="P246" s="1">
        <v>1</v>
      </c>
      <c r="Q246" s="6">
        <f t="shared" ref="Q246" si="2429">P246/P$3</f>
        <v>2.9381519024533569E-5</v>
      </c>
      <c r="R246" s="1">
        <v>3</v>
      </c>
      <c r="S246" s="6">
        <f t="shared" ref="S246" si="2430">R246/R$3</f>
        <v>3.6068096566317206E-5</v>
      </c>
      <c r="T246" s="1" t="s">
        <v>8</v>
      </c>
      <c r="U246" s="6" t="e">
        <f t="shared" ref="U246" si="2431">T246/T$3</f>
        <v>#VALUE!</v>
      </c>
      <c r="V246" s="1">
        <v>3</v>
      </c>
      <c r="W246" s="6">
        <f t="shared" ref="W246" si="2432">V246/V$3</f>
        <v>1.9756338491932828E-4</v>
      </c>
      <c r="X246" s="1">
        <v>3</v>
      </c>
      <c r="Y246" s="6">
        <f t="shared" ref="Y246" si="2433">X246/X$3</f>
        <v>9.5709044504705695E-5</v>
      </c>
    </row>
    <row r="247" spans="1:25" x14ac:dyDescent="0.45">
      <c r="A247" s="1" t="s">
        <v>229</v>
      </c>
      <c r="B247" s="1">
        <v>2</v>
      </c>
      <c r="C247" s="6">
        <f t="shared" si="1923"/>
        <v>1.2130033964095099E-5</v>
      </c>
      <c r="D247" s="1" t="s">
        <v>8</v>
      </c>
      <c r="E247" s="6" t="e">
        <f t="shared" si="1923"/>
        <v>#VALUE!</v>
      </c>
      <c r="F247" s="1">
        <v>2</v>
      </c>
      <c r="G247" s="6">
        <f t="shared" ref="G247" si="2434">F247/F$3</f>
        <v>6.2654678738134775E-5</v>
      </c>
      <c r="H247" s="1">
        <v>2</v>
      </c>
      <c r="I247" s="6">
        <f t="shared" ref="I247" si="2435">H247/H$3</f>
        <v>3.0590394616090547E-5</v>
      </c>
      <c r="J247" s="1">
        <v>1</v>
      </c>
      <c r="K247" s="6">
        <f t="shared" ref="K247" si="2436">J247/J$3</f>
        <v>1.2239302849309703E-5</v>
      </c>
      <c r="L247" s="1" t="s">
        <v>8</v>
      </c>
      <c r="M247" s="6" t="e">
        <f t="shared" ref="M247" si="2437">L247/L$3</f>
        <v>#VALUE!</v>
      </c>
      <c r="N247" s="1">
        <v>1</v>
      </c>
      <c r="O247" s="6">
        <f t="shared" ref="O247" si="2438">N247/N$3</f>
        <v>5.9751434034416824E-5</v>
      </c>
      <c r="P247" s="1">
        <v>1</v>
      </c>
      <c r="Q247" s="6">
        <f t="shared" ref="Q247" si="2439">P247/P$3</f>
        <v>2.9381519024533569E-5</v>
      </c>
      <c r="R247" s="1">
        <v>1</v>
      </c>
      <c r="S247" s="6">
        <f t="shared" ref="S247" si="2440">R247/R$3</f>
        <v>1.2022698855439069E-5</v>
      </c>
      <c r="T247" s="1" t="s">
        <v>8</v>
      </c>
      <c r="U247" s="6" t="e">
        <f t="shared" ref="U247" si="2441">T247/T$3</f>
        <v>#VALUE!</v>
      </c>
      <c r="V247" s="1">
        <v>1</v>
      </c>
      <c r="W247" s="6">
        <f t="shared" ref="W247" si="2442">V247/V$3</f>
        <v>6.5854461639776099E-5</v>
      </c>
      <c r="X247" s="1">
        <v>1</v>
      </c>
      <c r="Y247" s="6">
        <f t="shared" ref="Y247" si="2443">X247/X$3</f>
        <v>3.1903014834901898E-5</v>
      </c>
    </row>
    <row r="248" spans="1:25" x14ac:dyDescent="0.45">
      <c r="A248" s="1" t="s">
        <v>230</v>
      </c>
      <c r="B248" s="1">
        <v>23</v>
      </c>
      <c r="C248" s="6">
        <f t="shared" si="1923"/>
        <v>1.3949539058709365E-4</v>
      </c>
      <c r="D248" s="1">
        <v>11</v>
      </c>
      <c r="E248" s="6">
        <f t="shared" si="1923"/>
        <v>8.273227085041254E-5</v>
      </c>
      <c r="F248" s="1">
        <v>12</v>
      </c>
      <c r="G248" s="6">
        <f t="shared" ref="G248" si="2444">F248/F$3</f>
        <v>3.7592807242880865E-4</v>
      </c>
      <c r="H248" s="1">
        <v>12</v>
      </c>
      <c r="I248" s="6">
        <f t="shared" ref="I248" si="2445">H248/H$3</f>
        <v>1.835423676965433E-4</v>
      </c>
      <c r="J248" s="1">
        <v>15</v>
      </c>
      <c r="K248" s="6">
        <f t="shared" ref="K248" si="2446">J248/J$3</f>
        <v>1.8358954273964555E-4</v>
      </c>
      <c r="L248" s="1">
        <v>9</v>
      </c>
      <c r="M248" s="6">
        <f t="shared" ref="M248" si="2447">L248/L$3</f>
        <v>1.3852973771702993E-4</v>
      </c>
      <c r="N248" s="1">
        <v>6</v>
      </c>
      <c r="O248" s="6">
        <f t="shared" ref="O248" si="2448">N248/N$3</f>
        <v>3.5850860420650097E-4</v>
      </c>
      <c r="P248" s="1">
        <v>6</v>
      </c>
      <c r="Q248" s="6">
        <f t="shared" ref="Q248" si="2449">P248/P$3</f>
        <v>1.7628911414720142E-4</v>
      </c>
      <c r="R248" s="1">
        <v>8</v>
      </c>
      <c r="S248" s="6">
        <f t="shared" ref="S248" si="2450">R248/R$3</f>
        <v>9.618159084351255E-5</v>
      </c>
      <c r="T248" s="1">
        <v>2</v>
      </c>
      <c r="U248" s="6">
        <f t="shared" ref="U248" si="2451">T248/T$3</f>
        <v>2.9415657954729303E-5</v>
      </c>
      <c r="V248" s="1">
        <v>6</v>
      </c>
      <c r="W248" s="6">
        <f t="shared" ref="W248" si="2452">V248/V$3</f>
        <v>3.9512676983865657E-4</v>
      </c>
      <c r="X248" s="1">
        <v>6</v>
      </c>
      <c r="Y248" s="6">
        <f t="shared" ref="Y248" si="2453">X248/X$3</f>
        <v>1.9141808900941139E-4</v>
      </c>
    </row>
    <row r="249" spans="1:25" x14ac:dyDescent="0.45">
      <c r="A249" s="1" t="s">
        <v>231</v>
      </c>
      <c r="B249" s="1">
        <v>16</v>
      </c>
      <c r="C249" s="6">
        <f t="shared" si="1923"/>
        <v>9.704027171276079E-5</v>
      </c>
      <c r="D249" s="1">
        <v>9</v>
      </c>
      <c r="E249" s="6">
        <f t="shared" si="1923"/>
        <v>6.7690039786701166E-5</v>
      </c>
      <c r="F249" s="1">
        <v>7</v>
      </c>
      <c r="G249" s="6">
        <f t="shared" ref="G249" si="2454">F249/F$3</f>
        <v>2.192913755834717E-4</v>
      </c>
      <c r="H249" s="1">
        <v>7</v>
      </c>
      <c r="I249" s="6">
        <f t="shared" ref="I249" si="2455">H249/H$3</f>
        <v>1.0706638115631691E-4</v>
      </c>
      <c r="J249" s="1">
        <v>14</v>
      </c>
      <c r="K249" s="6">
        <f t="shared" ref="K249" si="2456">J249/J$3</f>
        <v>1.7135023989033586E-4</v>
      </c>
      <c r="L249" s="1">
        <v>8</v>
      </c>
      <c r="M249" s="6">
        <f t="shared" ref="M249" si="2457">L249/L$3</f>
        <v>1.2313754463735992E-4</v>
      </c>
      <c r="N249" s="1">
        <v>6</v>
      </c>
      <c r="O249" s="6">
        <f t="shared" ref="O249" si="2458">N249/N$3</f>
        <v>3.5850860420650097E-4</v>
      </c>
      <c r="P249" s="1">
        <v>6</v>
      </c>
      <c r="Q249" s="6">
        <f t="shared" ref="Q249" si="2459">P249/P$3</f>
        <v>1.7628911414720142E-4</v>
      </c>
      <c r="R249" s="1">
        <v>2</v>
      </c>
      <c r="S249" s="6">
        <f t="shared" ref="S249" si="2460">R249/R$3</f>
        <v>2.4045397710878137E-5</v>
      </c>
      <c r="T249" s="1">
        <v>1</v>
      </c>
      <c r="U249" s="6">
        <f t="shared" ref="U249" si="2461">T249/T$3</f>
        <v>1.4707828977364651E-5</v>
      </c>
      <c r="V249" s="1">
        <v>1</v>
      </c>
      <c r="W249" s="6">
        <f t="shared" ref="W249" si="2462">V249/V$3</f>
        <v>6.5854461639776099E-5</v>
      </c>
      <c r="X249" s="1">
        <v>1</v>
      </c>
      <c r="Y249" s="6">
        <f t="shared" ref="Y249" si="2463">X249/X$3</f>
        <v>3.1903014834901898E-5</v>
      </c>
    </row>
    <row r="250" spans="1:25" x14ac:dyDescent="0.45">
      <c r="A250" s="1" t="s">
        <v>232</v>
      </c>
      <c r="B250" s="1">
        <v>6</v>
      </c>
      <c r="C250" s="6">
        <f t="shared" si="1923"/>
        <v>3.6390101892285301E-5</v>
      </c>
      <c r="D250" s="1">
        <v>2</v>
      </c>
      <c r="E250" s="6">
        <f t="shared" si="1923"/>
        <v>1.504223106371137E-5</v>
      </c>
      <c r="F250" s="1">
        <v>4</v>
      </c>
      <c r="G250" s="6">
        <f t="shared" ref="G250" si="2464">F250/F$3</f>
        <v>1.2530935747626955E-4</v>
      </c>
      <c r="H250" s="1">
        <v>4</v>
      </c>
      <c r="I250" s="6">
        <f t="shared" ref="I250" si="2465">H250/H$3</f>
        <v>6.1180789232181094E-5</v>
      </c>
      <c r="J250" s="1">
        <v>6</v>
      </c>
      <c r="K250" s="6">
        <f t="shared" ref="K250" si="2466">J250/J$3</f>
        <v>7.3435817095858223E-5</v>
      </c>
      <c r="L250" s="1">
        <v>2</v>
      </c>
      <c r="M250" s="6">
        <f t="shared" ref="M250" si="2467">L250/L$3</f>
        <v>3.078438615933998E-5</v>
      </c>
      <c r="N250" s="1">
        <v>4</v>
      </c>
      <c r="O250" s="6">
        <f t="shared" ref="O250" si="2468">N250/N$3</f>
        <v>2.390057361376673E-4</v>
      </c>
      <c r="P250" s="1">
        <v>4</v>
      </c>
      <c r="Q250" s="6">
        <f t="shared" ref="Q250" si="2469">P250/P$3</f>
        <v>1.1752607609813428E-4</v>
      </c>
      <c r="R250" s="1" t="s">
        <v>8</v>
      </c>
      <c r="S250" s="6" t="e">
        <f t="shared" ref="S250" si="2470">R250/R$3</f>
        <v>#VALUE!</v>
      </c>
      <c r="T250" s="1" t="s">
        <v>8</v>
      </c>
      <c r="U250" s="6" t="e">
        <f t="shared" ref="U250" si="2471">T250/T$3</f>
        <v>#VALUE!</v>
      </c>
      <c r="V250" s="1" t="s">
        <v>8</v>
      </c>
      <c r="W250" s="6" t="e">
        <f t="shared" ref="W250" si="2472">V250/V$3</f>
        <v>#VALUE!</v>
      </c>
      <c r="X250" s="1" t="s">
        <v>8</v>
      </c>
      <c r="Y250" s="6" t="e">
        <f t="shared" ref="Y250" si="2473">X250/X$3</f>
        <v>#VALUE!</v>
      </c>
    </row>
    <row r="251" spans="1:25" x14ac:dyDescent="0.45">
      <c r="A251" s="1" t="s">
        <v>233</v>
      </c>
      <c r="B251" s="1">
        <v>3</v>
      </c>
      <c r="C251" s="6">
        <f t="shared" si="1923"/>
        <v>1.8195050946142651E-5</v>
      </c>
      <c r="D251" s="1" t="s">
        <v>8</v>
      </c>
      <c r="E251" s="6" t="e">
        <f t="shared" si="1923"/>
        <v>#VALUE!</v>
      </c>
      <c r="F251" s="1">
        <v>3</v>
      </c>
      <c r="G251" s="6">
        <f t="shared" ref="G251" si="2474">F251/F$3</f>
        <v>9.3982018107202162E-5</v>
      </c>
      <c r="H251" s="1">
        <v>3</v>
      </c>
      <c r="I251" s="6">
        <f t="shared" ref="I251" si="2475">H251/H$3</f>
        <v>4.5885591924135824E-5</v>
      </c>
      <c r="J251" s="1">
        <v>2</v>
      </c>
      <c r="K251" s="6">
        <f t="shared" ref="K251" si="2476">J251/J$3</f>
        <v>2.4478605698619405E-5</v>
      </c>
      <c r="L251" s="1" t="s">
        <v>8</v>
      </c>
      <c r="M251" s="6" t="e">
        <f t="shared" ref="M251" si="2477">L251/L$3</f>
        <v>#VALUE!</v>
      </c>
      <c r="N251" s="1">
        <v>2</v>
      </c>
      <c r="O251" s="6">
        <f t="shared" ref="O251" si="2478">N251/N$3</f>
        <v>1.1950286806883365E-4</v>
      </c>
      <c r="P251" s="1">
        <v>2</v>
      </c>
      <c r="Q251" s="6">
        <f t="shared" ref="Q251" si="2479">P251/P$3</f>
        <v>5.8763038049067138E-5</v>
      </c>
      <c r="R251" s="1">
        <v>1</v>
      </c>
      <c r="S251" s="6">
        <f t="shared" ref="S251" si="2480">R251/R$3</f>
        <v>1.2022698855439069E-5</v>
      </c>
      <c r="T251" s="1" t="s">
        <v>8</v>
      </c>
      <c r="U251" s="6" t="e">
        <f t="shared" ref="U251" si="2481">T251/T$3</f>
        <v>#VALUE!</v>
      </c>
      <c r="V251" s="1">
        <v>1</v>
      </c>
      <c r="W251" s="6">
        <f t="shared" ref="W251" si="2482">V251/V$3</f>
        <v>6.5854461639776099E-5</v>
      </c>
      <c r="X251" s="1">
        <v>1</v>
      </c>
      <c r="Y251" s="6">
        <f t="shared" ref="Y251" si="2483">X251/X$3</f>
        <v>3.1903014834901898E-5</v>
      </c>
    </row>
    <row r="252" spans="1:25" x14ac:dyDescent="0.45">
      <c r="A252" s="1" t="s">
        <v>234</v>
      </c>
      <c r="B252" s="1">
        <v>7</v>
      </c>
      <c r="C252" s="6">
        <f t="shared" si="1923"/>
        <v>4.2455118874332848E-5</v>
      </c>
      <c r="D252" s="1" t="s">
        <v>8</v>
      </c>
      <c r="E252" s="6" t="e">
        <f t="shared" si="1923"/>
        <v>#VALUE!</v>
      </c>
      <c r="F252" s="1">
        <v>7</v>
      </c>
      <c r="G252" s="6">
        <f t="shared" ref="G252" si="2484">F252/F$3</f>
        <v>2.192913755834717E-4</v>
      </c>
      <c r="H252" s="1">
        <v>7</v>
      </c>
      <c r="I252" s="6">
        <f t="shared" ref="I252" si="2485">H252/H$3</f>
        <v>1.0706638115631691E-4</v>
      </c>
      <c r="J252" s="1">
        <v>3</v>
      </c>
      <c r="K252" s="6">
        <f t="shared" ref="K252" si="2486">J252/J$3</f>
        <v>3.6717908547929111E-5</v>
      </c>
      <c r="L252" s="1" t="s">
        <v>8</v>
      </c>
      <c r="M252" s="6" t="e">
        <f t="shared" ref="M252" si="2487">L252/L$3</f>
        <v>#VALUE!</v>
      </c>
      <c r="N252" s="1">
        <v>3</v>
      </c>
      <c r="O252" s="6">
        <f t="shared" ref="O252" si="2488">N252/N$3</f>
        <v>1.7925430210325049E-4</v>
      </c>
      <c r="P252" s="1">
        <v>3</v>
      </c>
      <c r="Q252" s="6">
        <f t="shared" ref="Q252" si="2489">P252/P$3</f>
        <v>8.8144557073600711E-5</v>
      </c>
      <c r="R252" s="1">
        <v>4</v>
      </c>
      <c r="S252" s="6">
        <f t="shared" ref="S252" si="2490">R252/R$3</f>
        <v>4.8090795421756275E-5</v>
      </c>
      <c r="T252" s="1" t="s">
        <v>8</v>
      </c>
      <c r="U252" s="6" t="e">
        <f t="shared" ref="U252" si="2491">T252/T$3</f>
        <v>#VALUE!</v>
      </c>
      <c r="V252" s="1">
        <v>4</v>
      </c>
      <c r="W252" s="6">
        <f t="shared" ref="W252" si="2492">V252/V$3</f>
        <v>2.6341784655910439E-4</v>
      </c>
      <c r="X252" s="1">
        <v>4</v>
      </c>
      <c r="Y252" s="6">
        <f t="shared" ref="Y252" si="2493">X252/X$3</f>
        <v>1.2761205933960759E-4</v>
      </c>
    </row>
    <row r="253" spans="1:25" x14ac:dyDescent="0.45">
      <c r="A253" s="1" t="s">
        <v>235</v>
      </c>
      <c r="B253" s="1">
        <v>4</v>
      </c>
      <c r="C253" s="6">
        <f t="shared" si="1923"/>
        <v>2.4260067928190198E-5</v>
      </c>
      <c r="D253" s="1">
        <v>1</v>
      </c>
      <c r="E253" s="6">
        <f t="shared" si="1923"/>
        <v>7.521115531855685E-6</v>
      </c>
      <c r="F253" s="1">
        <v>3</v>
      </c>
      <c r="G253" s="6">
        <f t="shared" ref="G253" si="2494">F253/F$3</f>
        <v>9.3982018107202162E-5</v>
      </c>
      <c r="H253" s="1">
        <v>3</v>
      </c>
      <c r="I253" s="6">
        <f t="shared" ref="I253" si="2495">H253/H$3</f>
        <v>4.5885591924135824E-5</v>
      </c>
      <c r="J253" s="1">
        <v>1</v>
      </c>
      <c r="K253" s="6">
        <f t="shared" ref="K253" si="2496">J253/J$3</f>
        <v>1.2239302849309703E-5</v>
      </c>
      <c r="L253" s="1">
        <v>1</v>
      </c>
      <c r="M253" s="6">
        <f t="shared" ref="M253" si="2497">L253/L$3</f>
        <v>1.539219307966999E-5</v>
      </c>
      <c r="N253" s="1" t="s">
        <v>8</v>
      </c>
      <c r="O253" s="6" t="e">
        <f t="shared" ref="O253" si="2498">N253/N$3</f>
        <v>#VALUE!</v>
      </c>
      <c r="P253" s="1" t="s">
        <v>8</v>
      </c>
      <c r="Q253" s="6" t="e">
        <f t="shared" ref="Q253" si="2499">P253/P$3</f>
        <v>#VALUE!</v>
      </c>
      <c r="R253" s="1">
        <v>3</v>
      </c>
      <c r="S253" s="6">
        <f t="shared" ref="S253" si="2500">R253/R$3</f>
        <v>3.6068096566317206E-5</v>
      </c>
      <c r="T253" s="1" t="s">
        <v>8</v>
      </c>
      <c r="U253" s="6" t="e">
        <f t="shared" ref="U253" si="2501">T253/T$3</f>
        <v>#VALUE!</v>
      </c>
      <c r="V253" s="1">
        <v>3</v>
      </c>
      <c r="W253" s="6">
        <f t="shared" ref="W253" si="2502">V253/V$3</f>
        <v>1.9756338491932828E-4</v>
      </c>
      <c r="X253" s="1">
        <v>3</v>
      </c>
      <c r="Y253" s="6">
        <f t="shared" ref="Y253" si="2503">X253/X$3</f>
        <v>9.5709044504705695E-5</v>
      </c>
    </row>
    <row r="254" spans="1:25" x14ac:dyDescent="0.45">
      <c r="A254" s="1" t="s">
        <v>236</v>
      </c>
      <c r="B254" s="1">
        <v>5</v>
      </c>
      <c r="C254" s="6">
        <f t="shared" si="1923"/>
        <v>3.0325084910237748E-5</v>
      </c>
      <c r="D254" s="1">
        <v>2</v>
      </c>
      <c r="E254" s="6">
        <f t="shared" si="1923"/>
        <v>1.504223106371137E-5</v>
      </c>
      <c r="F254" s="1">
        <v>3</v>
      </c>
      <c r="G254" s="6">
        <f t="shared" ref="G254" si="2504">F254/F$3</f>
        <v>9.3982018107202162E-5</v>
      </c>
      <c r="H254" s="1">
        <v>3</v>
      </c>
      <c r="I254" s="6">
        <f t="shared" ref="I254" si="2505">H254/H$3</f>
        <v>4.5885591924135824E-5</v>
      </c>
      <c r="J254" s="1">
        <v>3</v>
      </c>
      <c r="K254" s="6">
        <f t="shared" ref="K254" si="2506">J254/J$3</f>
        <v>3.6717908547929111E-5</v>
      </c>
      <c r="L254" s="1">
        <v>2</v>
      </c>
      <c r="M254" s="6">
        <f t="shared" ref="M254" si="2507">L254/L$3</f>
        <v>3.078438615933998E-5</v>
      </c>
      <c r="N254" s="1">
        <v>1</v>
      </c>
      <c r="O254" s="6">
        <f t="shared" ref="O254" si="2508">N254/N$3</f>
        <v>5.9751434034416824E-5</v>
      </c>
      <c r="P254" s="1">
        <v>1</v>
      </c>
      <c r="Q254" s="6">
        <f t="shared" ref="Q254" si="2509">P254/P$3</f>
        <v>2.9381519024533569E-5</v>
      </c>
      <c r="R254" s="1">
        <v>2</v>
      </c>
      <c r="S254" s="6">
        <f t="shared" ref="S254" si="2510">R254/R$3</f>
        <v>2.4045397710878137E-5</v>
      </c>
      <c r="T254" s="1" t="s">
        <v>8</v>
      </c>
      <c r="U254" s="6" t="e">
        <f t="shared" ref="U254" si="2511">T254/T$3</f>
        <v>#VALUE!</v>
      </c>
      <c r="V254" s="1">
        <v>2</v>
      </c>
      <c r="W254" s="6">
        <f t="shared" ref="W254" si="2512">V254/V$3</f>
        <v>1.317089232795522E-4</v>
      </c>
      <c r="X254" s="1">
        <v>2</v>
      </c>
      <c r="Y254" s="6">
        <f t="shared" ref="Y254" si="2513">X254/X$3</f>
        <v>6.3806029669803796E-5</v>
      </c>
    </row>
    <row r="255" spans="1:25" x14ac:dyDescent="0.45">
      <c r="A255" s="1" t="s">
        <v>237</v>
      </c>
      <c r="B255" s="1">
        <v>6</v>
      </c>
      <c r="C255" s="6">
        <f t="shared" si="1923"/>
        <v>3.6390101892285301E-5</v>
      </c>
      <c r="D255" s="1">
        <v>2</v>
      </c>
      <c r="E255" s="6">
        <f t="shared" si="1923"/>
        <v>1.504223106371137E-5</v>
      </c>
      <c r="F255" s="1">
        <v>4</v>
      </c>
      <c r="G255" s="6">
        <f t="shared" ref="G255" si="2514">F255/F$3</f>
        <v>1.2530935747626955E-4</v>
      </c>
      <c r="H255" s="1">
        <v>4</v>
      </c>
      <c r="I255" s="6">
        <f t="shared" ref="I255" si="2515">H255/H$3</f>
        <v>6.1180789232181094E-5</v>
      </c>
      <c r="J255" s="1">
        <v>4</v>
      </c>
      <c r="K255" s="6">
        <f t="shared" ref="K255" si="2516">J255/J$3</f>
        <v>4.8957211397238811E-5</v>
      </c>
      <c r="L255" s="1">
        <v>2</v>
      </c>
      <c r="M255" s="6">
        <f t="shared" ref="M255" si="2517">L255/L$3</f>
        <v>3.078438615933998E-5</v>
      </c>
      <c r="N255" s="1">
        <v>2</v>
      </c>
      <c r="O255" s="6">
        <f t="shared" ref="O255" si="2518">N255/N$3</f>
        <v>1.1950286806883365E-4</v>
      </c>
      <c r="P255" s="1">
        <v>2</v>
      </c>
      <c r="Q255" s="6">
        <f t="shared" ref="Q255" si="2519">P255/P$3</f>
        <v>5.8763038049067138E-5</v>
      </c>
      <c r="R255" s="1">
        <v>2</v>
      </c>
      <c r="S255" s="6">
        <f t="shared" ref="S255" si="2520">R255/R$3</f>
        <v>2.4045397710878137E-5</v>
      </c>
      <c r="T255" s="1" t="s">
        <v>8</v>
      </c>
      <c r="U255" s="6" t="e">
        <f t="shared" ref="U255" si="2521">T255/T$3</f>
        <v>#VALUE!</v>
      </c>
      <c r="V255" s="1">
        <v>2</v>
      </c>
      <c r="W255" s="6">
        <f t="shared" ref="W255" si="2522">V255/V$3</f>
        <v>1.317089232795522E-4</v>
      </c>
      <c r="X255" s="1">
        <v>2</v>
      </c>
      <c r="Y255" s="6">
        <f t="shared" ref="Y255" si="2523">X255/X$3</f>
        <v>6.3806029669803796E-5</v>
      </c>
    </row>
    <row r="256" spans="1:25" x14ac:dyDescent="0.45">
      <c r="A256" s="1" t="s">
        <v>238</v>
      </c>
      <c r="B256" s="1">
        <v>4</v>
      </c>
      <c r="C256" s="6">
        <f t="shared" si="1923"/>
        <v>2.4260067928190198E-5</v>
      </c>
      <c r="D256" s="1">
        <v>3</v>
      </c>
      <c r="E256" s="6">
        <f t="shared" si="1923"/>
        <v>2.2563346595567053E-5</v>
      </c>
      <c r="F256" s="1">
        <v>1</v>
      </c>
      <c r="G256" s="6">
        <f t="shared" ref="G256" si="2524">F256/F$3</f>
        <v>3.1327339369067387E-5</v>
      </c>
      <c r="H256" s="1">
        <v>1</v>
      </c>
      <c r="I256" s="6">
        <f t="shared" ref="I256" si="2525">H256/H$3</f>
        <v>1.5295197308045274E-5</v>
      </c>
      <c r="J256" s="1">
        <v>4</v>
      </c>
      <c r="K256" s="6">
        <f t="shared" ref="K256" si="2526">J256/J$3</f>
        <v>4.8957211397238811E-5</v>
      </c>
      <c r="L256" s="1">
        <v>3</v>
      </c>
      <c r="M256" s="6">
        <f t="shared" ref="M256" si="2527">L256/L$3</f>
        <v>4.6176579239009974E-5</v>
      </c>
      <c r="N256" s="1">
        <v>1</v>
      </c>
      <c r="O256" s="6">
        <f t="shared" ref="O256" si="2528">N256/N$3</f>
        <v>5.9751434034416824E-5</v>
      </c>
      <c r="P256" s="1">
        <v>1</v>
      </c>
      <c r="Q256" s="6">
        <f t="shared" ref="Q256" si="2529">P256/P$3</f>
        <v>2.9381519024533569E-5</v>
      </c>
      <c r="R256" s="1" t="s">
        <v>8</v>
      </c>
      <c r="S256" s="6" t="e">
        <f t="shared" ref="S256" si="2530">R256/R$3</f>
        <v>#VALUE!</v>
      </c>
      <c r="T256" s="1" t="s">
        <v>8</v>
      </c>
      <c r="U256" s="6" t="e">
        <f t="shared" ref="U256" si="2531">T256/T$3</f>
        <v>#VALUE!</v>
      </c>
      <c r="V256" s="1" t="s">
        <v>8</v>
      </c>
      <c r="W256" s="6" t="e">
        <f t="shared" ref="W256" si="2532">V256/V$3</f>
        <v>#VALUE!</v>
      </c>
      <c r="X256" s="1" t="s">
        <v>8</v>
      </c>
      <c r="Y256" s="6" t="e">
        <f t="shared" ref="Y256" si="2533">X256/X$3</f>
        <v>#VALUE!</v>
      </c>
    </row>
    <row r="257" spans="1:25" x14ac:dyDescent="0.45">
      <c r="A257" s="1" t="s">
        <v>239</v>
      </c>
      <c r="B257" s="1">
        <v>1</v>
      </c>
      <c r="C257" s="6">
        <f t="shared" si="1923"/>
        <v>6.0650169820475494E-6</v>
      </c>
      <c r="D257" s="1" t="s">
        <v>8</v>
      </c>
      <c r="E257" s="6" t="e">
        <f t="shared" si="1923"/>
        <v>#VALUE!</v>
      </c>
      <c r="F257" s="1">
        <v>1</v>
      </c>
      <c r="G257" s="6">
        <f t="shared" ref="G257" si="2534">F257/F$3</f>
        <v>3.1327339369067387E-5</v>
      </c>
      <c r="H257" s="1">
        <v>1</v>
      </c>
      <c r="I257" s="6">
        <f t="shared" ref="I257" si="2535">H257/H$3</f>
        <v>1.5295197308045274E-5</v>
      </c>
      <c r="J257" s="1" t="s">
        <v>8</v>
      </c>
      <c r="K257" s="6" t="e">
        <f t="shared" ref="K257" si="2536">J257/J$3</f>
        <v>#VALUE!</v>
      </c>
      <c r="L257" s="1" t="s">
        <v>8</v>
      </c>
      <c r="M257" s="6" t="e">
        <f t="shared" ref="M257" si="2537">L257/L$3</f>
        <v>#VALUE!</v>
      </c>
      <c r="N257" s="1" t="s">
        <v>8</v>
      </c>
      <c r="O257" s="6" t="e">
        <f t="shared" ref="O257" si="2538">N257/N$3</f>
        <v>#VALUE!</v>
      </c>
      <c r="P257" s="1" t="s">
        <v>8</v>
      </c>
      <c r="Q257" s="6" t="e">
        <f t="shared" ref="Q257" si="2539">P257/P$3</f>
        <v>#VALUE!</v>
      </c>
      <c r="R257" s="1">
        <v>1</v>
      </c>
      <c r="S257" s="6">
        <f t="shared" ref="S257" si="2540">R257/R$3</f>
        <v>1.2022698855439069E-5</v>
      </c>
      <c r="T257" s="1" t="s">
        <v>8</v>
      </c>
      <c r="U257" s="6" t="e">
        <f t="shared" ref="U257" si="2541">T257/T$3</f>
        <v>#VALUE!</v>
      </c>
      <c r="V257" s="1">
        <v>1</v>
      </c>
      <c r="W257" s="6">
        <f t="shared" ref="W257" si="2542">V257/V$3</f>
        <v>6.5854461639776099E-5</v>
      </c>
      <c r="X257" s="1">
        <v>1</v>
      </c>
      <c r="Y257" s="6">
        <f t="shared" ref="Y257" si="2543">X257/X$3</f>
        <v>3.1903014834901898E-5</v>
      </c>
    </row>
    <row r="258" spans="1:25" x14ac:dyDescent="0.45">
      <c r="A258" s="1" t="s">
        <v>240</v>
      </c>
      <c r="B258" s="1">
        <v>3</v>
      </c>
      <c r="C258" s="6">
        <f t="shared" si="1923"/>
        <v>1.8195050946142651E-5</v>
      </c>
      <c r="D258" s="1">
        <v>3</v>
      </c>
      <c r="E258" s="6">
        <f t="shared" si="1923"/>
        <v>2.2563346595567053E-5</v>
      </c>
      <c r="F258" s="1" t="s">
        <v>8</v>
      </c>
      <c r="G258" s="6" t="e">
        <f t="shared" ref="G258" si="2544">F258/F$3</f>
        <v>#VALUE!</v>
      </c>
      <c r="H258" s="1" t="s">
        <v>8</v>
      </c>
      <c r="I258" s="6" t="e">
        <f t="shared" ref="I258" si="2545">H258/H$3</f>
        <v>#VALUE!</v>
      </c>
      <c r="J258" s="1">
        <v>1</v>
      </c>
      <c r="K258" s="6">
        <f t="shared" ref="K258" si="2546">J258/J$3</f>
        <v>1.2239302849309703E-5</v>
      </c>
      <c r="L258" s="1">
        <v>1</v>
      </c>
      <c r="M258" s="6">
        <f t="shared" ref="M258" si="2547">L258/L$3</f>
        <v>1.539219307966999E-5</v>
      </c>
      <c r="N258" s="1" t="s">
        <v>8</v>
      </c>
      <c r="O258" s="6" t="e">
        <f t="shared" ref="O258" si="2548">N258/N$3</f>
        <v>#VALUE!</v>
      </c>
      <c r="P258" s="1" t="s">
        <v>8</v>
      </c>
      <c r="Q258" s="6" t="e">
        <f t="shared" ref="Q258" si="2549">P258/P$3</f>
        <v>#VALUE!</v>
      </c>
      <c r="R258" s="1">
        <v>2</v>
      </c>
      <c r="S258" s="6">
        <f t="shared" ref="S258" si="2550">R258/R$3</f>
        <v>2.4045397710878137E-5</v>
      </c>
      <c r="T258" s="1">
        <v>2</v>
      </c>
      <c r="U258" s="6">
        <f t="shared" ref="U258" si="2551">T258/T$3</f>
        <v>2.9415657954729303E-5</v>
      </c>
      <c r="V258" s="1" t="s">
        <v>8</v>
      </c>
      <c r="W258" s="6" t="e">
        <f t="shared" ref="W258" si="2552">V258/V$3</f>
        <v>#VALUE!</v>
      </c>
      <c r="X258" s="1" t="s">
        <v>8</v>
      </c>
      <c r="Y258" s="6" t="e">
        <f t="shared" ref="Y258" si="2553">X258/X$3</f>
        <v>#VALUE!</v>
      </c>
    </row>
    <row r="259" spans="1:25" x14ac:dyDescent="0.45">
      <c r="A259" s="1" t="s">
        <v>241</v>
      </c>
      <c r="B259" s="1">
        <v>1</v>
      </c>
      <c r="C259" s="6">
        <f t="shared" si="1923"/>
        <v>6.0650169820475494E-6</v>
      </c>
      <c r="D259" s="1" t="s">
        <v>8</v>
      </c>
      <c r="E259" s="6" t="e">
        <f t="shared" si="1923"/>
        <v>#VALUE!</v>
      </c>
      <c r="F259" s="1">
        <v>1</v>
      </c>
      <c r="G259" s="6">
        <f t="shared" ref="G259" si="2554">F259/F$3</f>
        <v>3.1327339369067387E-5</v>
      </c>
      <c r="H259" s="1">
        <v>1</v>
      </c>
      <c r="I259" s="6">
        <f t="shared" ref="I259" si="2555">H259/H$3</f>
        <v>1.5295197308045274E-5</v>
      </c>
      <c r="J259" s="1">
        <v>1</v>
      </c>
      <c r="K259" s="6">
        <f t="shared" ref="K259" si="2556">J259/J$3</f>
        <v>1.2239302849309703E-5</v>
      </c>
      <c r="L259" s="1" t="s">
        <v>8</v>
      </c>
      <c r="M259" s="6" t="e">
        <f t="shared" ref="M259" si="2557">L259/L$3</f>
        <v>#VALUE!</v>
      </c>
      <c r="N259" s="1">
        <v>1</v>
      </c>
      <c r="O259" s="6">
        <f t="shared" ref="O259" si="2558">N259/N$3</f>
        <v>5.9751434034416824E-5</v>
      </c>
      <c r="P259" s="1">
        <v>1</v>
      </c>
      <c r="Q259" s="6">
        <f t="shared" ref="Q259" si="2559">P259/P$3</f>
        <v>2.9381519024533569E-5</v>
      </c>
      <c r="R259" s="1" t="s">
        <v>8</v>
      </c>
      <c r="S259" s="6" t="e">
        <f t="shared" ref="S259" si="2560">R259/R$3</f>
        <v>#VALUE!</v>
      </c>
      <c r="T259" s="1" t="s">
        <v>8</v>
      </c>
      <c r="U259" s="6" t="e">
        <f t="shared" ref="U259" si="2561">T259/T$3</f>
        <v>#VALUE!</v>
      </c>
      <c r="V259" s="1" t="s">
        <v>8</v>
      </c>
      <c r="W259" s="6" t="e">
        <f t="shared" ref="W259" si="2562">V259/V$3</f>
        <v>#VALUE!</v>
      </c>
      <c r="X259" s="1" t="s">
        <v>8</v>
      </c>
      <c r="Y259" s="6" t="e">
        <f t="shared" ref="Y259" si="2563">X259/X$3</f>
        <v>#VALUE!</v>
      </c>
    </row>
    <row r="260" spans="1:25" x14ac:dyDescent="0.45">
      <c r="A260" s="1" t="s">
        <v>242</v>
      </c>
      <c r="B260" s="1">
        <v>1</v>
      </c>
      <c r="C260" s="6">
        <f t="shared" ref="C260:E323" si="2564">B260/B$3</f>
        <v>6.0650169820475494E-6</v>
      </c>
      <c r="D260" s="1">
        <v>1</v>
      </c>
      <c r="E260" s="6">
        <f t="shared" si="2564"/>
        <v>7.521115531855685E-6</v>
      </c>
      <c r="F260" s="1" t="s">
        <v>8</v>
      </c>
      <c r="G260" s="6" t="e">
        <f t="shared" ref="G260" si="2565">F260/F$3</f>
        <v>#VALUE!</v>
      </c>
      <c r="H260" s="1" t="s">
        <v>8</v>
      </c>
      <c r="I260" s="6" t="e">
        <f t="shared" ref="I260" si="2566">H260/H$3</f>
        <v>#VALUE!</v>
      </c>
      <c r="J260" s="1">
        <v>1</v>
      </c>
      <c r="K260" s="6">
        <f t="shared" ref="K260" si="2567">J260/J$3</f>
        <v>1.2239302849309703E-5</v>
      </c>
      <c r="L260" s="1">
        <v>1</v>
      </c>
      <c r="M260" s="6">
        <f t="shared" ref="M260" si="2568">L260/L$3</f>
        <v>1.539219307966999E-5</v>
      </c>
      <c r="N260" s="1" t="s">
        <v>8</v>
      </c>
      <c r="O260" s="6" t="e">
        <f t="shared" ref="O260" si="2569">N260/N$3</f>
        <v>#VALUE!</v>
      </c>
      <c r="P260" s="1" t="s">
        <v>8</v>
      </c>
      <c r="Q260" s="6" t="e">
        <f t="shared" ref="Q260" si="2570">P260/P$3</f>
        <v>#VALUE!</v>
      </c>
      <c r="R260" s="1" t="s">
        <v>8</v>
      </c>
      <c r="S260" s="6" t="e">
        <f t="shared" ref="S260" si="2571">R260/R$3</f>
        <v>#VALUE!</v>
      </c>
      <c r="T260" s="1" t="s">
        <v>8</v>
      </c>
      <c r="U260" s="6" t="e">
        <f t="shared" ref="U260" si="2572">T260/T$3</f>
        <v>#VALUE!</v>
      </c>
      <c r="V260" s="1" t="s">
        <v>8</v>
      </c>
      <c r="W260" s="6" t="e">
        <f t="shared" ref="W260" si="2573">V260/V$3</f>
        <v>#VALUE!</v>
      </c>
      <c r="X260" s="1" t="s">
        <v>8</v>
      </c>
      <c r="Y260" s="6" t="e">
        <f t="shared" ref="Y260" si="2574">X260/X$3</f>
        <v>#VALUE!</v>
      </c>
    </row>
    <row r="261" spans="1:25" x14ac:dyDescent="0.45">
      <c r="A261" s="1" t="s">
        <v>243</v>
      </c>
      <c r="B261" s="1">
        <v>1</v>
      </c>
      <c r="C261" s="6">
        <f t="shared" si="2564"/>
        <v>6.0650169820475494E-6</v>
      </c>
      <c r="D261" s="1">
        <v>1</v>
      </c>
      <c r="E261" s="6">
        <f t="shared" si="2564"/>
        <v>7.521115531855685E-6</v>
      </c>
      <c r="F261" s="1" t="s">
        <v>8</v>
      </c>
      <c r="G261" s="6" t="e">
        <f t="shared" ref="G261" si="2575">F261/F$3</f>
        <v>#VALUE!</v>
      </c>
      <c r="H261" s="1" t="s">
        <v>8</v>
      </c>
      <c r="I261" s="6" t="e">
        <f t="shared" ref="I261" si="2576">H261/H$3</f>
        <v>#VALUE!</v>
      </c>
      <c r="J261" s="1" t="s">
        <v>8</v>
      </c>
      <c r="K261" s="6" t="e">
        <f t="shared" ref="K261" si="2577">J261/J$3</f>
        <v>#VALUE!</v>
      </c>
      <c r="L261" s="1" t="s">
        <v>8</v>
      </c>
      <c r="M261" s="6" t="e">
        <f t="shared" ref="M261" si="2578">L261/L$3</f>
        <v>#VALUE!</v>
      </c>
      <c r="N261" s="1" t="s">
        <v>8</v>
      </c>
      <c r="O261" s="6" t="e">
        <f t="shared" ref="O261" si="2579">N261/N$3</f>
        <v>#VALUE!</v>
      </c>
      <c r="P261" s="1" t="s">
        <v>8</v>
      </c>
      <c r="Q261" s="6" t="e">
        <f t="shared" ref="Q261" si="2580">P261/P$3</f>
        <v>#VALUE!</v>
      </c>
      <c r="R261" s="1">
        <v>1</v>
      </c>
      <c r="S261" s="6">
        <f t="shared" ref="S261" si="2581">R261/R$3</f>
        <v>1.2022698855439069E-5</v>
      </c>
      <c r="T261" s="1">
        <v>1</v>
      </c>
      <c r="U261" s="6">
        <f t="shared" ref="U261" si="2582">T261/T$3</f>
        <v>1.4707828977364651E-5</v>
      </c>
      <c r="V261" s="1" t="s">
        <v>8</v>
      </c>
      <c r="W261" s="6" t="e">
        <f t="shared" ref="W261" si="2583">V261/V$3</f>
        <v>#VALUE!</v>
      </c>
      <c r="X261" s="1" t="s">
        <v>8</v>
      </c>
      <c r="Y261" s="6" t="e">
        <f t="shared" ref="Y261" si="2584">X261/X$3</f>
        <v>#VALUE!</v>
      </c>
    </row>
    <row r="262" spans="1:25" x14ac:dyDescent="0.45">
      <c r="A262" s="1" t="s">
        <v>244</v>
      </c>
      <c r="B262" s="1">
        <v>4</v>
      </c>
      <c r="C262" s="6">
        <f t="shared" si="2564"/>
        <v>2.4260067928190198E-5</v>
      </c>
      <c r="D262" s="1">
        <v>2</v>
      </c>
      <c r="E262" s="6">
        <f t="shared" si="2564"/>
        <v>1.504223106371137E-5</v>
      </c>
      <c r="F262" s="1">
        <v>2</v>
      </c>
      <c r="G262" s="6">
        <f t="shared" ref="G262" si="2585">F262/F$3</f>
        <v>6.2654678738134775E-5</v>
      </c>
      <c r="H262" s="1">
        <v>2</v>
      </c>
      <c r="I262" s="6">
        <f t="shared" ref="I262" si="2586">H262/H$3</f>
        <v>3.0590394616090547E-5</v>
      </c>
      <c r="J262" s="1">
        <v>2</v>
      </c>
      <c r="K262" s="6">
        <f t="shared" ref="K262" si="2587">J262/J$3</f>
        <v>2.4478605698619405E-5</v>
      </c>
      <c r="L262" s="1">
        <v>2</v>
      </c>
      <c r="M262" s="6">
        <f t="shared" ref="M262" si="2588">L262/L$3</f>
        <v>3.078438615933998E-5</v>
      </c>
      <c r="N262" s="1" t="s">
        <v>8</v>
      </c>
      <c r="O262" s="6" t="e">
        <f t="shared" ref="O262" si="2589">N262/N$3</f>
        <v>#VALUE!</v>
      </c>
      <c r="P262" s="1" t="s">
        <v>8</v>
      </c>
      <c r="Q262" s="6" t="e">
        <f t="shared" ref="Q262" si="2590">P262/P$3</f>
        <v>#VALUE!</v>
      </c>
      <c r="R262" s="1">
        <v>2</v>
      </c>
      <c r="S262" s="6">
        <f t="shared" ref="S262" si="2591">R262/R$3</f>
        <v>2.4045397710878137E-5</v>
      </c>
      <c r="T262" s="1" t="s">
        <v>8</v>
      </c>
      <c r="U262" s="6" t="e">
        <f t="shared" ref="U262" si="2592">T262/T$3</f>
        <v>#VALUE!</v>
      </c>
      <c r="V262" s="1">
        <v>2</v>
      </c>
      <c r="W262" s="6">
        <f t="shared" ref="W262" si="2593">V262/V$3</f>
        <v>1.317089232795522E-4</v>
      </c>
      <c r="X262" s="1">
        <v>2</v>
      </c>
      <c r="Y262" s="6">
        <f t="shared" ref="Y262" si="2594">X262/X$3</f>
        <v>6.3806029669803796E-5</v>
      </c>
    </row>
    <row r="263" spans="1:25" x14ac:dyDescent="0.45">
      <c r="A263" s="1" t="s">
        <v>245</v>
      </c>
      <c r="B263" s="1">
        <v>2</v>
      </c>
      <c r="C263" s="6">
        <f t="shared" si="2564"/>
        <v>1.2130033964095099E-5</v>
      </c>
      <c r="D263" s="1" t="s">
        <v>8</v>
      </c>
      <c r="E263" s="6" t="e">
        <f t="shared" si="2564"/>
        <v>#VALUE!</v>
      </c>
      <c r="F263" s="1">
        <v>2</v>
      </c>
      <c r="G263" s="6">
        <f t="shared" ref="G263" si="2595">F263/F$3</f>
        <v>6.2654678738134775E-5</v>
      </c>
      <c r="H263" s="1">
        <v>2</v>
      </c>
      <c r="I263" s="6">
        <f t="shared" ref="I263" si="2596">H263/H$3</f>
        <v>3.0590394616090547E-5</v>
      </c>
      <c r="J263" s="1" t="s">
        <v>8</v>
      </c>
      <c r="K263" s="6" t="e">
        <f t="shared" ref="K263" si="2597">J263/J$3</f>
        <v>#VALUE!</v>
      </c>
      <c r="L263" s="1" t="s">
        <v>8</v>
      </c>
      <c r="M263" s="6" t="e">
        <f t="shared" ref="M263" si="2598">L263/L$3</f>
        <v>#VALUE!</v>
      </c>
      <c r="N263" s="1" t="s">
        <v>8</v>
      </c>
      <c r="O263" s="6" t="e">
        <f t="shared" ref="O263" si="2599">N263/N$3</f>
        <v>#VALUE!</v>
      </c>
      <c r="P263" s="1" t="s">
        <v>8</v>
      </c>
      <c r="Q263" s="6" t="e">
        <f t="shared" ref="Q263" si="2600">P263/P$3</f>
        <v>#VALUE!</v>
      </c>
      <c r="R263" s="1">
        <v>2</v>
      </c>
      <c r="S263" s="6">
        <f t="shared" ref="S263" si="2601">R263/R$3</f>
        <v>2.4045397710878137E-5</v>
      </c>
      <c r="T263" s="1" t="s">
        <v>8</v>
      </c>
      <c r="U263" s="6" t="e">
        <f t="shared" ref="U263" si="2602">T263/T$3</f>
        <v>#VALUE!</v>
      </c>
      <c r="V263" s="1">
        <v>2</v>
      </c>
      <c r="W263" s="6">
        <f t="shared" ref="W263" si="2603">V263/V$3</f>
        <v>1.317089232795522E-4</v>
      </c>
      <c r="X263" s="1">
        <v>2</v>
      </c>
      <c r="Y263" s="6">
        <f t="shared" ref="Y263" si="2604">X263/X$3</f>
        <v>6.3806029669803796E-5</v>
      </c>
    </row>
    <row r="264" spans="1:25" x14ac:dyDescent="0.45">
      <c r="A264" s="1" t="s">
        <v>246</v>
      </c>
      <c r="B264" s="1">
        <v>1</v>
      </c>
      <c r="C264" s="6">
        <f t="shared" si="2564"/>
        <v>6.0650169820475494E-6</v>
      </c>
      <c r="D264" s="1">
        <v>1</v>
      </c>
      <c r="E264" s="6">
        <f t="shared" si="2564"/>
        <v>7.521115531855685E-6</v>
      </c>
      <c r="F264" s="1" t="s">
        <v>8</v>
      </c>
      <c r="G264" s="6" t="e">
        <f t="shared" ref="G264" si="2605">F264/F$3</f>
        <v>#VALUE!</v>
      </c>
      <c r="H264" s="1" t="s">
        <v>8</v>
      </c>
      <c r="I264" s="6" t="e">
        <f t="shared" ref="I264" si="2606">H264/H$3</f>
        <v>#VALUE!</v>
      </c>
      <c r="J264" s="1">
        <v>1</v>
      </c>
      <c r="K264" s="6">
        <f t="shared" ref="K264" si="2607">J264/J$3</f>
        <v>1.2239302849309703E-5</v>
      </c>
      <c r="L264" s="1">
        <v>1</v>
      </c>
      <c r="M264" s="6">
        <f t="shared" ref="M264" si="2608">L264/L$3</f>
        <v>1.539219307966999E-5</v>
      </c>
      <c r="N264" s="1" t="s">
        <v>8</v>
      </c>
      <c r="O264" s="6" t="e">
        <f t="shared" ref="O264" si="2609">N264/N$3</f>
        <v>#VALUE!</v>
      </c>
      <c r="P264" s="1" t="s">
        <v>8</v>
      </c>
      <c r="Q264" s="6" t="e">
        <f t="shared" ref="Q264" si="2610">P264/P$3</f>
        <v>#VALUE!</v>
      </c>
      <c r="R264" s="1" t="s">
        <v>8</v>
      </c>
      <c r="S264" s="6" t="e">
        <f t="shared" ref="S264" si="2611">R264/R$3</f>
        <v>#VALUE!</v>
      </c>
      <c r="T264" s="1" t="s">
        <v>8</v>
      </c>
      <c r="U264" s="6" t="e">
        <f t="shared" ref="U264" si="2612">T264/T$3</f>
        <v>#VALUE!</v>
      </c>
      <c r="V264" s="1" t="s">
        <v>8</v>
      </c>
      <c r="W264" s="6" t="e">
        <f t="shared" ref="W264" si="2613">V264/V$3</f>
        <v>#VALUE!</v>
      </c>
      <c r="X264" s="1" t="s">
        <v>8</v>
      </c>
      <c r="Y264" s="6" t="e">
        <f t="shared" ref="Y264" si="2614">X264/X$3</f>
        <v>#VALUE!</v>
      </c>
    </row>
    <row r="265" spans="1:25" x14ac:dyDescent="0.45">
      <c r="A265" s="1" t="s">
        <v>247</v>
      </c>
      <c r="B265" s="1">
        <v>1</v>
      </c>
      <c r="C265" s="6">
        <f t="shared" si="2564"/>
        <v>6.0650169820475494E-6</v>
      </c>
      <c r="D265" s="1">
        <v>1</v>
      </c>
      <c r="E265" s="6">
        <f t="shared" si="2564"/>
        <v>7.521115531855685E-6</v>
      </c>
      <c r="F265" s="1" t="s">
        <v>8</v>
      </c>
      <c r="G265" s="6" t="e">
        <f t="shared" ref="G265" si="2615">F265/F$3</f>
        <v>#VALUE!</v>
      </c>
      <c r="H265" s="1" t="s">
        <v>8</v>
      </c>
      <c r="I265" s="6" t="e">
        <f t="shared" ref="I265" si="2616">H265/H$3</f>
        <v>#VALUE!</v>
      </c>
      <c r="J265" s="1" t="s">
        <v>8</v>
      </c>
      <c r="K265" s="6" t="e">
        <f t="shared" ref="K265" si="2617">J265/J$3</f>
        <v>#VALUE!</v>
      </c>
      <c r="L265" s="1" t="s">
        <v>8</v>
      </c>
      <c r="M265" s="6" t="e">
        <f t="shared" ref="M265" si="2618">L265/L$3</f>
        <v>#VALUE!</v>
      </c>
      <c r="N265" s="1" t="s">
        <v>8</v>
      </c>
      <c r="O265" s="6" t="e">
        <f t="shared" ref="O265" si="2619">N265/N$3</f>
        <v>#VALUE!</v>
      </c>
      <c r="P265" s="1" t="s">
        <v>8</v>
      </c>
      <c r="Q265" s="6" t="e">
        <f t="shared" ref="Q265" si="2620">P265/P$3</f>
        <v>#VALUE!</v>
      </c>
      <c r="R265" s="1">
        <v>1</v>
      </c>
      <c r="S265" s="6">
        <f t="shared" ref="S265" si="2621">R265/R$3</f>
        <v>1.2022698855439069E-5</v>
      </c>
      <c r="T265" s="1">
        <v>1</v>
      </c>
      <c r="U265" s="6">
        <f t="shared" ref="U265" si="2622">T265/T$3</f>
        <v>1.4707828977364651E-5</v>
      </c>
      <c r="V265" s="1" t="s">
        <v>8</v>
      </c>
      <c r="W265" s="6" t="e">
        <f t="shared" ref="W265" si="2623">V265/V$3</f>
        <v>#VALUE!</v>
      </c>
      <c r="X265" s="1" t="s">
        <v>8</v>
      </c>
      <c r="Y265" s="6" t="e">
        <f t="shared" ref="Y265" si="2624">X265/X$3</f>
        <v>#VALUE!</v>
      </c>
    </row>
    <row r="266" spans="1:25" x14ac:dyDescent="0.45">
      <c r="A266" s="1" t="s">
        <v>248</v>
      </c>
      <c r="B266" s="1">
        <v>1</v>
      </c>
      <c r="C266" s="6">
        <f t="shared" si="2564"/>
        <v>6.0650169820475494E-6</v>
      </c>
      <c r="D266" s="1" t="s">
        <v>8</v>
      </c>
      <c r="E266" s="6" t="e">
        <f t="shared" si="2564"/>
        <v>#VALUE!</v>
      </c>
      <c r="F266" s="1">
        <v>1</v>
      </c>
      <c r="G266" s="6">
        <f t="shared" ref="G266" si="2625">F266/F$3</f>
        <v>3.1327339369067387E-5</v>
      </c>
      <c r="H266" s="1">
        <v>1</v>
      </c>
      <c r="I266" s="6">
        <f t="shared" ref="I266" si="2626">H266/H$3</f>
        <v>1.5295197308045274E-5</v>
      </c>
      <c r="J266" s="1">
        <v>1</v>
      </c>
      <c r="K266" s="6">
        <f t="shared" ref="K266" si="2627">J266/J$3</f>
        <v>1.2239302849309703E-5</v>
      </c>
      <c r="L266" s="1" t="s">
        <v>8</v>
      </c>
      <c r="M266" s="6" t="e">
        <f t="shared" ref="M266" si="2628">L266/L$3</f>
        <v>#VALUE!</v>
      </c>
      <c r="N266" s="1">
        <v>1</v>
      </c>
      <c r="O266" s="6">
        <f t="shared" ref="O266" si="2629">N266/N$3</f>
        <v>5.9751434034416824E-5</v>
      </c>
      <c r="P266" s="1">
        <v>1</v>
      </c>
      <c r="Q266" s="6">
        <f t="shared" ref="Q266" si="2630">P266/P$3</f>
        <v>2.9381519024533569E-5</v>
      </c>
      <c r="R266" s="1" t="s">
        <v>8</v>
      </c>
      <c r="S266" s="6" t="e">
        <f t="shared" ref="S266" si="2631">R266/R$3</f>
        <v>#VALUE!</v>
      </c>
      <c r="T266" s="1" t="s">
        <v>8</v>
      </c>
      <c r="U266" s="6" t="e">
        <f t="shared" ref="U266" si="2632">T266/T$3</f>
        <v>#VALUE!</v>
      </c>
      <c r="V266" s="1" t="s">
        <v>8</v>
      </c>
      <c r="W266" s="6" t="e">
        <f t="shared" ref="W266" si="2633">V266/V$3</f>
        <v>#VALUE!</v>
      </c>
      <c r="X266" s="1" t="s">
        <v>8</v>
      </c>
      <c r="Y266" s="6" t="e">
        <f t="shared" ref="Y266" si="2634">X266/X$3</f>
        <v>#VALUE!</v>
      </c>
    </row>
    <row r="267" spans="1:25" x14ac:dyDescent="0.45">
      <c r="A267" s="1" t="s">
        <v>16</v>
      </c>
      <c r="B267" s="1">
        <v>54206</v>
      </c>
      <c r="C267" s="6">
        <f t="shared" si="2564"/>
        <v>0.3287603105288695</v>
      </c>
      <c r="D267" s="1">
        <v>41720</v>
      </c>
      <c r="E267" s="6">
        <f t="shared" si="2564"/>
        <v>0.31378093998901918</v>
      </c>
      <c r="F267" s="1">
        <v>12486</v>
      </c>
      <c r="G267" s="6">
        <f t="shared" ref="G267" si="2635">F267/F$3</f>
        <v>0.39115315936217537</v>
      </c>
      <c r="H267" s="1">
        <v>13661</v>
      </c>
      <c r="I267" s="6">
        <f t="shared" ref="I267" si="2636">H267/H$3</f>
        <v>0.20894769042520647</v>
      </c>
      <c r="J267" s="1">
        <v>26968</v>
      </c>
      <c r="K267" s="6">
        <f t="shared" ref="K267" si="2637">J267/J$3</f>
        <v>0.33006951924018407</v>
      </c>
      <c r="L267" s="1">
        <v>20605</v>
      </c>
      <c r="M267" s="6">
        <f t="shared" ref="M267" si="2638">L267/L$3</f>
        <v>0.31715613840660017</v>
      </c>
      <c r="N267" s="1">
        <v>6363</v>
      </c>
      <c r="O267" s="6">
        <f t="shared" ref="O267" si="2639">N267/N$3</f>
        <v>0.38019837476099427</v>
      </c>
      <c r="P267" s="1">
        <v>6997</v>
      </c>
      <c r="Q267" s="6">
        <f t="shared" ref="Q267" si="2640">P267/P$3</f>
        <v>0.20558248861466139</v>
      </c>
      <c r="R267" s="1">
        <v>27238</v>
      </c>
      <c r="S267" s="6">
        <f t="shared" ref="S267" si="2641">R267/R$3</f>
        <v>0.32747427142444935</v>
      </c>
      <c r="T267" s="1">
        <v>21115</v>
      </c>
      <c r="U267" s="6">
        <f t="shared" ref="U267" si="2642">T267/T$3</f>
        <v>0.31055580885705458</v>
      </c>
      <c r="V267" s="1">
        <v>6123</v>
      </c>
      <c r="W267" s="6">
        <f t="shared" ref="W267" si="2643">V267/V$3</f>
        <v>0.40322686862034901</v>
      </c>
      <c r="X267" s="1">
        <v>6664</v>
      </c>
      <c r="Y267" s="6">
        <f t="shared" ref="Y267" si="2644">X267/X$3</f>
        <v>0.21260169085978625</v>
      </c>
    </row>
    <row r="268" spans="1:25" x14ac:dyDescent="0.45">
      <c r="A268" s="1" t="s">
        <v>249</v>
      </c>
      <c r="B268" s="1">
        <v>12987</v>
      </c>
      <c r="C268" s="6">
        <f t="shared" si="2564"/>
        <v>7.876637554585153E-2</v>
      </c>
      <c r="D268" s="1">
        <v>9227</v>
      </c>
      <c r="E268" s="6">
        <f t="shared" si="2564"/>
        <v>6.9397333012432408E-2</v>
      </c>
      <c r="F268" s="1">
        <v>3760</v>
      </c>
      <c r="G268" s="6">
        <f t="shared" ref="G268" si="2645">F268/F$3</f>
        <v>0.11779079602769336</v>
      </c>
      <c r="H268" s="1">
        <v>4226</v>
      </c>
      <c r="I268" s="6">
        <f t="shared" ref="I268" si="2646">H268/H$3</f>
        <v>6.4637503823799333E-2</v>
      </c>
      <c r="J268" s="1">
        <v>6789</v>
      </c>
      <c r="K268" s="6">
        <f t="shared" ref="K268" si="2647">J268/J$3</f>
        <v>8.3092627043963571E-2</v>
      </c>
      <c r="L268" s="1">
        <v>4875</v>
      </c>
      <c r="M268" s="6">
        <f t="shared" ref="M268" si="2648">L268/L$3</f>
        <v>7.5036941263391208E-2</v>
      </c>
      <c r="N268" s="1">
        <v>1914</v>
      </c>
      <c r="O268" s="6">
        <f t="shared" ref="O268" si="2649">N268/N$3</f>
        <v>0.1143642447418738</v>
      </c>
      <c r="P268" s="1">
        <v>2177</v>
      </c>
      <c r="Q268" s="6">
        <f t="shared" ref="Q268" si="2650">P268/P$3</f>
        <v>6.3963566916409573E-2</v>
      </c>
      <c r="R268" s="1">
        <v>6198</v>
      </c>
      <c r="S268" s="6">
        <f t="shared" ref="S268" si="2651">R268/R$3</f>
        <v>7.4516687506011356E-2</v>
      </c>
      <c r="T268" s="1">
        <v>4352</v>
      </c>
      <c r="U268" s="6">
        <f t="shared" ref="U268" si="2652">T268/T$3</f>
        <v>6.4008471709490963E-2</v>
      </c>
      <c r="V268" s="1">
        <v>1846</v>
      </c>
      <c r="W268" s="6">
        <f t="shared" ref="W268" si="2653">V268/V$3</f>
        <v>0.12156733618702667</v>
      </c>
      <c r="X268" s="1">
        <v>2049</v>
      </c>
      <c r="Y268" s="6">
        <f t="shared" ref="Y268" si="2654">X268/X$3</f>
        <v>6.5369277396713985E-2</v>
      </c>
    </row>
    <row r="269" spans="1:25" x14ac:dyDescent="0.45">
      <c r="A269" s="1" t="s">
        <v>250</v>
      </c>
      <c r="B269" s="1">
        <v>429</v>
      </c>
      <c r="C269" s="6">
        <f t="shared" si="2564"/>
        <v>2.6018922852983988E-3</v>
      </c>
      <c r="D269" s="1">
        <v>279</v>
      </c>
      <c r="E269" s="6">
        <f t="shared" si="2564"/>
        <v>2.098391233387736E-3</v>
      </c>
      <c r="F269" s="1">
        <v>150</v>
      </c>
      <c r="G269" s="6">
        <f t="shared" ref="G269" si="2655">F269/F$3</f>
        <v>4.6991009053601075E-3</v>
      </c>
      <c r="H269" s="1">
        <v>161</v>
      </c>
      <c r="I269" s="6">
        <f t="shared" ref="I269" si="2656">H269/H$3</f>
        <v>2.462526766595289E-3</v>
      </c>
      <c r="J269" s="1">
        <v>242</v>
      </c>
      <c r="K269" s="6">
        <f t="shared" ref="K269" si="2657">J269/J$3</f>
        <v>2.9619112895329482E-3</v>
      </c>
      <c r="L269" s="1">
        <v>172</v>
      </c>
      <c r="M269" s="6">
        <f t="shared" ref="M269" si="2658">L269/L$3</f>
        <v>2.6474572097032385E-3</v>
      </c>
      <c r="N269" s="1">
        <v>70</v>
      </c>
      <c r="O269" s="6">
        <f t="shared" ref="O269" si="2659">N269/N$3</f>
        <v>4.182600382409178E-3</v>
      </c>
      <c r="P269" s="1">
        <v>76</v>
      </c>
      <c r="Q269" s="6">
        <f t="shared" ref="Q269" si="2660">P269/P$3</f>
        <v>2.2329954458645512E-3</v>
      </c>
      <c r="R269" s="1">
        <v>187</v>
      </c>
      <c r="S269" s="6">
        <f t="shared" ref="S269" si="2661">R269/R$3</f>
        <v>2.248244685967106E-3</v>
      </c>
      <c r="T269" s="1">
        <v>107</v>
      </c>
      <c r="U269" s="6">
        <f t="shared" ref="U269" si="2662">T269/T$3</f>
        <v>1.5737377005780177E-3</v>
      </c>
      <c r="V269" s="1">
        <v>80</v>
      </c>
      <c r="W269" s="6">
        <f t="shared" ref="W269" si="2663">V269/V$3</f>
        <v>5.2683569311820872E-3</v>
      </c>
      <c r="X269" s="1">
        <v>85</v>
      </c>
      <c r="Y269" s="6">
        <f t="shared" ref="Y269" si="2664">X269/X$3</f>
        <v>2.7117562609666615E-3</v>
      </c>
    </row>
    <row r="270" spans="1:25" x14ac:dyDescent="0.45">
      <c r="A270" s="1" t="s">
        <v>251</v>
      </c>
      <c r="B270" s="1">
        <v>578</v>
      </c>
      <c r="C270" s="6">
        <f t="shared" si="2564"/>
        <v>3.5055798156234837E-3</v>
      </c>
      <c r="D270" s="1">
        <v>409</v>
      </c>
      <c r="E270" s="6">
        <f t="shared" si="2564"/>
        <v>3.0761362525289753E-3</v>
      </c>
      <c r="F270" s="1">
        <v>169</v>
      </c>
      <c r="G270" s="6">
        <f t="shared" ref="G270" si="2665">F270/F$3</f>
        <v>5.2943203533723877E-3</v>
      </c>
      <c r="H270" s="1">
        <v>185</v>
      </c>
      <c r="I270" s="6">
        <f t="shared" ref="I270" si="2666">H270/H$3</f>
        <v>2.8296115019883755E-3</v>
      </c>
      <c r="J270" s="1">
        <v>315</v>
      </c>
      <c r="K270" s="6">
        <f t="shared" ref="K270" si="2667">J270/J$3</f>
        <v>3.8553803975325566E-3</v>
      </c>
      <c r="L270" s="1">
        <v>222</v>
      </c>
      <c r="M270" s="6">
        <f t="shared" ref="M270" si="2668">L270/L$3</f>
        <v>3.4170668636867383E-3</v>
      </c>
      <c r="N270" s="1">
        <v>93</v>
      </c>
      <c r="O270" s="6">
        <f t="shared" ref="O270" si="2669">N270/N$3</f>
        <v>5.5568833652007649E-3</v>
      </c>
      <c r="P270" s="1">
        <v>103</v>
      </c>
      <c r="Q270" s="6">
        <f t="shared" ref="Q270" si="2670">P270/P$3</f>
        <v>3.0262964595269577E-3</v>
      </c>
      <c r="R270" s="1">
        <v>263</v>
      </c>
      <c r="S270" s="6">
        <f t="shared" ref="S270" si="2671">R270/R$3</f>
        <v>3.1619697989804752E-3</v>
      </c>
      <c r="T270" s="1">
        <v>187</v>
      </c>
      <c r="U270" s="6">
        <f t="shared" ref="U270" si="2672">T270/T$3</f>
        <v>2.7503640187671896E-3</v>
      </c>
      <c r="V270" s="1">
        <v>76</v>
      </c>
      <c r="W270" s="6">
        <f t="shared" ref="W270" si="2673">V270/V$3</f>
        <v>5.004939084622983E-3</v>
      </c>
      <c r="X270" s="1">
        <v>82</v>
      </c>
      <c r="Y270" s="6">
        <f t="shared" ref="Y270" si="2674">X270/X$3</f>
        <v>2.6160472164619558E-3</v>
      </c>
    </row>
    <row r="271" spans="1:25" x14ac:dyDescent="0.45">
      <c r="A271" s="1" t="s">
        <v>252</v>
      </c>
      <c r="B271" s="1">
        <v>150</v>
      </c>
      <c r="C271" s="6">
        <f t="shared" si="2564"/>
        <v>9.0975254730713245E-4</v>
      </c>
      <c r="D271" s="1">
        <v>109</v>
      </c>
      <c r="E271" s="6">
        <f t="shared" si="2564"/>
        <v>8.198015929722697E-4</v>
      </c>
      <c r="F271" s="1">
        <v>41</v>
      </c>
      <c r="G271" s="6">
        <f t="shared" ref="G271" si="2675">F271/F$3</f>
        <v>1.2844209141317628E-3</v>
      </c>
      <c r="H271" s="1">
        <v>44</v>
      </c>
      <c r="I271" s="6">
        <f t="shared" ref="I271" si="2676">H271/H$3</f>
        <v>6.7298868155399208E-4</v>
      </c>
      <c r="J271" s="1">
        <v>91</v>
      </c>
      <c r="K271" s="6">
        <f t="shared" ref="K271" si="2677">J271/J$3</f>
        <v>1.1137765592871831E-3</v>
      </c>
      <c r="L271" s="1">
        <v>71</v>
      </c>
      <c r="M271" s="6">
        <f t="shared" ref="M271" si="2678">L271/L$3</f>
        <v>1.0928457086565695E-3</v>
      </c>
      <c r="N271" s="1">
        <v>20</v>
      </c>
      <c r="O271" s="6">
        <f t="shared" ref="O271" si="2679">N271/N$3</f>
        <v>1.1950286806883365E-3</v>
      </c>
      <c r="P271" s="1">
        <v>21</v>
      </c>
      <c r="Q271" s="6">
        <f t="shared" ref="Q271" si="2680">P271/P$3</f>
        <v>6.1701189951520494E-4</v>
      </c>
      <c r="R271" s="1">
        <v>59</v>
      </c>
      <c r="S271" s="6">
        <f t="shared" ref="S271" si="2681">R271/R$3</f>
        <v>7.0933923247090507E-4</v>
      </c>
      <c r="T271" s="1">
        <v>38</v>
      </c>
      <c r="U271" s="6">
        <f t="shared" ref="U271" si="2682">T271/T$3</f>
        <v>5.5889750113985676E-4</v>
      </c>
      <c r="V271" s="1">
        <v>21</v>
      </c>
      <c r="W271" s="6">
        <f t="shared" ref="W271" si="2683">V271/V$3</f>
        <v>1.3829436944352981E-3</v>
      </c>
      <c r="X271" s="1">
        <v>23</v>
      </c>
      <c r="Y271" s="6">
        <f t="shared" ref="Y271" si="2684">X271/X$3</f>
        <v>7.3376934120274369E-4</v>
      </c>
    </row>
    <row r="272" spans="1:25" x14ac:dyDescent="0.45">
      <c r="A272" s="1" t="s">
        <v>253</v>
      </c>
      <c r="B272" s="1">
        <v>169</v>
      </c>
      <c r="C272" s="6">
        <f t="shared" si="2564"/>
        <v>1.0249878699660358E-3</v>
      </c>
      <c r="D272" s="1">
        <v>106</v>
      </c>
      <c r="E272" s="6">
        <f t="shared" si="2564"/>
        <v>7.9723824637670259E-4</v>
      </c>
      <c r="F272" s="1">
        <v>63</v>
      </c>
      <c r="G272" s="6">
        <f t="shared" ref="G272" si="2685">F272/F$3</f>
        <v>1.9736223802512454E-3</v>
      </c>
      <c r="H272" s="1">
        <v>68</v>
      </c>
      <c r="I272" s="6">
        <f t="shared" ref="I272" si="2686">H272/H$3</f>
        <v>1.0400734169470787E-3</v>
      </c>
      <c r="J272" s="1">
        <v>87</v>
      </c>
      <c r="K272" s="6">
        <f t="shared" ref="K272" si="2687">J272/J$3</f>
        <v>1.0648193478899441E-3</v>
      </c>
      <c r="L272" s="1">
        <v>59</v>
      </c>
      <c r="M272" s="6">
        <f t="shared" ref="M272" si="2688">L272/L$3</f>
        <v>9.0813939170052952E-4</v>
      </c>
      <c r="N272" s="1">
        <v>28</v>
      </c>
      <c r="O272" s="6">
        <f t="shared" ref="O272" si="2689">N272/N$3</f>
        <v>1.6730401529636712E-3</v>
      </c>
      <c r="P272" s="1">
        <v>32</v>
      </c>
      <c r="Q272" s="6">
        <f t="shared" ref="Q272" si="2690">P272/P$3</f>
        <v>9.4020860878507421E-4</v>
      </c>
      <c r="R272" s="1">
        <v>82</v>
      </c>
      <c r="S272" s="6">
        <f t="shared" ref="S272" si="2691">R272/R$3</f>
        <v>9.8586130614600372E-4</v>
      </c>
      <c r="T272" s="1">
        <v>47</v>
      </c>
      <c r="U272" s="6">
        <f t="shared" ref="U272" si="2692">T272/T$3</f>
        <v>6.9126796193613857E-4</v>
      </c>
      <c r="V272" s="1">
        <v>35</v>
      </c>
      <c r="W272" s="6">
        <f t="shared" ref="W272" si="2693">V272/V$3</f>
        <v>2.3049061573921633E-3</v>
      </c>
      <c r="X272" s="1">
        <v>36</v>
      </c>
      <c r="Y272" s="6">
        <f t="shared" ref="Y272" si="2694">X272/X$3</f>
        <v>1.1485085340564684E-3</v>
      </c>
    </row>
    <row r="273" spans="1:25" x14ac:dyDescent="0.45">
      <c r="A273" s="1" t="s">
        <v>254</v>
      </c>
      <c r="B273" s="1">
        <v>275</v>
      </c>
      <c r="C273" s="6">
        <f t="shared" si="2564"/>
        <v>1.6678796700630761E-3</v>
      </c>
      <c r="D273" s="1">
        <v>171</v>
      </c>
      <c r="E273" s="6">
        <f t="shared" si="2564"/>
        <v>1.2861107559473221E-3</v>
      </c>
      <c r="F273" s="1">
        <v>104</v>
      </c>
      <c r="G273" s="6">
        <f t="shared" ref="G273" si="2695">F273/F$3</f>
        <v>3.258043294383008E-3</v>
      </c>
      <c r="H273" s="1">
        <v>105</v>
      </c>
      <c r="I273" s="6">
        <f t="shared" ref="I273" si="2696">H273/H$3</f>
        <v>1.6059957173447537E-3</v>
      </c>
      <c r="J273" s="1">
        <v>166</v>
      </c>
      <c r="K273" s="6">
        <f t="shared" ref="K273" si="2697">J273/J$3</f>
        <v>2.0317242729854107E-3</v>
      </c>
      <c r="L273" s="1">
        <v>112</v>
      </c>
      <c r="M273" s="6">
        <f t="shared" ref="M273" si="2698">L273/L$3</f>
        <v>1.7239256249230389E-3</v>
      </c>
      <c r="N273" s="1">
        <v>54</v>
      </c>
      <c r="O273" s="6">
        <f t="shared" ref="O273" si="2699">N273/N$3</f>
        <v>3.2265774378585086E-3</v>
      </c>
      <c r="P273" s="1">
        <v>55</v>
      </c>
      <c r="Q273" s="6">
        <f t="shared" ref="Q273" si="2700">P273/P$3</f>
        <v>1.6159835463493463E-3</v>
      </c>
      <c r="R273" s="1">
        <v>109</v>
      </c>
      <c r="S273" s="6">
        <f t="shared" ref="S273" si="2701">R273/R$3</f>
        <v>1.3104741752428585E-3</v>
      </c>
      <c r="T273" s="1">
        <v>59</v>
      </c>
      <c r="U273" s="6">
        <f t="shared" ref="U273" si="2702">T273/T$3</f>
        <v>8.6776190966451438E-4</v>
      </c>
      <c r="V273" s="1">
        <v>50</v>
      </c>
      <c r="W273" s="6">
        <f t="shared" ref="W273" si="2703">V273/V$3</f>
        <v>3.2927230819888046E-3</v>
      </c>
      <c r="X273" s="1">
        <v>50</v>
      </c>
      <c r="Y273" s="6">
        <f t="shared" ref="Y273" si="2704">X273/X$3</f>
        <v>1.5951507417450949E-3</v>
      </c>
    </row>
    <row r="274" spans="1:25" x14ac:dyDescent="0.45">
      <c r="A274" s="1" t="s">
        <v>255</v>
      </c>
      <c r="B274" s="1">
        <v>456</v>
      </c>
      <c r="C274" s="6">
        <f t="shared" si="2564"/>
        <v>2.7656477438136825E-3</v>
      </c>
      <c r="D274" s="1">
        <v>295</v>
      </c>
      <c r="E274" s="6">
        <f t="shared" si="2564"/>
        <v>2.2187290818974272E-3</v>
      </c>
      <c r="F274" s="1">
        <v>161</v>
      </c>
      <c r="G274" s="6">
        <f t="shared" ref="G274" si="2705">F274/F$3</f>
        <v>5.0437016384198494E-3</v>
      </c>
      <c r="H274" s="1">
        <v>166</v>
      </c>
      <c r="I274" s="6">
        <f t="shared" ref="I274" si="2706">H274/H$3</f>
        <v>2.5390027531355156E-3</v>
      </c>
      <c r="J274" s="1">
        <v>274</v>
      </c>
      <c r="K274" s="6">
        <f t="shared" ref="K274" si="2707">J274/J$3</f>
        <v>3.3535689807108588E-3</v>
      </c>
      <c r="L274" s="1">
        <v>194</v>
      </c>
      <c r="M274" s="6">
        <f t="shared" ref="M274" si="2708">L274/L$3</f>
        <v>2.9860854574559783E-3</v>
      </c>
      <c r="N274" s="1">
        <v>80</v>
      </c>
      <c r="O274" s="6">
        <f t="shared" ref="O274" si="2709">N274/N$3</f>
        <v>4.7801147227533461E-3</v>
      </c>
      <c r="P274" s="1">
        <v>83</v>
      </c>
      <c r="Q274" s="6">
        <f t="shared" ref="Q274" si="2710">P274/P$3</f>
        <v>2.4386660790362861E-3</v>
      </c>
      <c r="R274" s="1">
        <v>182</v>
      </c>
      <c r="S274" s="6">
        <f t="shared" ref="S274" si="2711">R274/R$3</f>
        <v>2.1881311916899107E-3</v>
      </c>
      <c r="T274" s="1">
        <v>101</v>
      </c>
      <c r="U274" s="6">
        <f t="shared" ref="U274" si="2712">T274/T$3</f>
        <v>1.4854907267138299E-3</v>
      </c>
      <c r="V274" s="1">
        <v>81</v>
      </c>
      <c r="W274" s="6">
        <f t="shared" ref="W274" si="2713">V274/V$3</f>
        <v>5.3342113928218637E-3</v>
      </c>
      <c r="X274" s="1">
        <v>83</v>
      </c>
      <c r="Y274" s="6">
        <f t="shared" ref="Y274" si="2714">X274/X$3</f>
        <v>2.6479502312968576E-3</v>
      </c>
    </row>
    <row r="275" spans="1:25" x14ac:dyDescent="0.45">
      <c r="A275" s="1" t="s">
        <v>256</v>
      </c>
      <c r="B275" s="1">
        <v>242</v>
      </c>
      <c r="C275" s="6">
        <f t="shared" si="2564"/>
        <v>1.4677341096555069E-3</v>
      </c>
      <c r="D275" s="1">
        <v>143</v>
      </c>
      <c r="E275" s="6">
        <f t="shared" si="2564"/>
        <v>1.075519521055363E-3</v>
      </c>
      <c r="F275" s="1">
        <v>99</v>
      </c>
      <c r="G275" s="6">
        <f t="shared" ref="G275" si="2715">F275/F$3</f>
        <v>3.1014065975376709E-3</v>
      </c>
      <c r="H275" s="1">
        <v>100</v>
      </c>
      <c r="I275" s="6">
        <f t="shared" ref="I275" si="2716">H275/H$3</f>
        <v>1.5295197308045274E-3</v>
      </c>
      <c r="J275" s="1">
        <v>135</v>
      </c>
      <c r="K275" s="6">
        <f t="shared" ref="K275" si="2717">J275/J$3</f>
        <v>1.65230588465681E-3</v>
      </c>
      <c r="L275" s="1">
        <v>85</v>
      </c>
      <c r="M275" s="6">
        <f t="shared" ref="M275" si="2718">L275/L$3</f>
        <v>1.3083364117719492E-3</v>
      </c>
      <c r="N275" s="1">
        <v>50</v>
      </c>
      <c r="O275" s="6">
        <f t="shared" ref="O275" si="2719">N275/N$3</f>
        <v>2.9875717017208412E-3</v>
      </c>
      <c r="P275" s="1">
        <v>51</v>
      </c>
      <c r="Q275" s="6">
        <f t="shared" ref="Q275" si="2720">P275/P$3</f>
        <v>1.498457470251212E-3</v>
      </c>
      <c r="R275" s="1">
        <v>107</v>
      </c>
      <c r="S275" s="6">
        <f t="shared" ref="S275" si="2721">R275/R$3</f>
        <v>1.2864287775319805E-3</v>
      </c>
      <c r="T275" s="1">
        <v>58</v>
      </c>
      <c r="U275" s="6">
        <f t="shared" ref="U275" si="2722">T275/T$3</f>
        <v>8.5305408068714979E-4</v>
      </c>
      <c r="V275" s="1">
        <v>49</v>
      </c>
      <c r="W275" s="6">
        <f t="shared" ref="W275" si="2723">V275/V$3</f>
        <v>3.2268686203490286E-3</v>
      </c>
      <c r="X275" s="1">
        <v>49</v>
      </c>
      <c r="Y275" s="6">
        <f t="shared" ref="Y275" si="2724">X275/X$3</f>
        <v>1.5632477269101931E-3</v>
      </c>
    </row>
    <row r="276" spans="1:25" x14ac:dyDescent="0.45">
      <c r="A276" s="1" t="s">
        <v>257</v>
      </c>
      <c r="B276" s="1">
        <v>300</v>
      </c>
      <c r="C276" s="6">
        <f t="shared" si="2564"/>
        <v>1.8195050946142649E-3</v>
      </c>
      <c r="D276" s="1">
        <v>158</v>
      </c>
      <c r="E276" s="6">
        <f t="shared" si="2564"/>
        <v>1.1883362540331982E-3</v>
      </c>
      <c r="F276" s="1">
        <v>142</v>
      </c>
      <c r="G276" s="6">
        <f t="shared" ref="G276" si="2725">F276/F$3</f>
        <v>4.4484821904075683E-3</v>
      </c>
      <c r="H276" s="1">
        <v>143</v>
      </c>
      <c r="I276" s="6">
        <f t="shared" ref="I276" si="2726">H276/H$3</f>
        <v>2.1872132150504743E-3</v>
      </c>
      <c r="J276" s="1">
        <v>176</v>
      </c>
      <c r="K276" s="6">
        <f t="shared" ref="K276" si="2727">J276/J$3</f>
        <v>2.1541173014785076E-3</v>
      </c>
      <c r="L276" s="1">
        <v>103</v>
      </c>
      <c r="M276" s="6">
        <f t="shared" ref="M276" si="2728">L276/L$3</f>
        <v>1.585395887206009E-3</v>
      </c>
      <c r="N276" s="1">
        <v>73</v>
      </c>
      <c r="O276" s="6">
        <f t="shared" ref="O276" si="2729">N276/N$3</f>
        <v>4.3618546845124286E-3</v>
      </c>
      <c r="P276" s="1">
        <v>73</v>
      </c>
      <c r="Q276" s="6">
        <f t="shared" ref="Q276" si="2730">P276/P$3</f>
        <v>2.1448508887909504E-3</v>
      </c>
      <c r="R276" s="1">
        <v>124</v>
      </c>
      <c r="S276" s="6">
        <f t="shared" ref="S276" si="2731">R276/R$3</f>
        <v>1.4908146580744446E-3</v>
      </c>
      <c r="T276" s="1">
        <v>55</v>
      </c>
      <c r="U276" s="6">
        <f t="shared" ref="U276" si="2732">T276/T$3</f>
        <v>8.0893059375505578E-4</v>
      </c>
      <c r="V276" s="1">
        <v>69</v>
      </c>
      <c r="W276" s="6">
        <f t="shared" ref="W276" si="2733">V276/V$3</f>
        <v>4.5439578531445502E-3</v>
      </c>
      <c r="X276" s="1">
        <v>70</v>
      </c>
      <c r="Y276" s="6">
        <f t="shared" ref="Y276" si="2734">X276/X$3</f>
        <v>2.2332110384431329E-3</v>
      </c>
    </row>
    <row r="277" spans="1:25" x14ac:dyDescent="0.45">
      <c r="A277" s="1" t="s">
        <v>258</v>
      </c>
      <c r="B277" s="1">
        <v>890</v>
      </c>
      <c r="C277" s="6">
        <f t="shared" si="2564"/>
        <v>5.3978651140223193E-3</v>
      </c>
      <c r="D277" s="1">
        <v>602</v>
      </c>
      <c r="E277" s="6">
        <f t="shared" si="2564"/>
        <v>4.527711550177122E-3</v>
      </c>
      <c r="F277" s="1">
        <v>288</v>
      </c>
      <c r="G277" s="6">
        <f t="shared" ref="G277" si="2735">F277/F$3</f>
        <v>9.0222737382914062E-3</v>
      </c>
      <c r="H277" s="1">
        <v>316</v>
      </c>
      <c r="I277" s="6">
        <f t="shared" ref="I277" si="2736">H277/H$3</f>
        <v>4.8332823493423063E-3</v>
      </c>
      <c r="J277" s="1">
        <v>504</v>
      </c>
      <c r="K277" s="6">
        <f t="shared" ref="K277" si="2737">J277/J$3</f>
        <v>6.1686086360520902E-3</v>
      </c>
      <c r="L277" s="1">
        <v>354</v>
      </c>
      <c r="M277" s="6">
        <f t="shared" ref="M277" si="2738">L277/L$3</f>
        <v>5.4488363502031767E-3</v>
      </c>
      <c r="N277" s="1">
        <v>150</v>
      </c>
      <c r="O277" s="6">
        <f t="shared" ref="O277" si="2739">N277/N$3</f>
        <v>8.9627151051625241E-3</v>
      </c>
      <c r="P277" s="1">
        <v>165</v>
      </c>
      <c r="Q277" s="6">
        <f t="shared" ref="Q277" si="2740">P277/P$3</f>
        <v>4.8479506390480386E-3</v>
      </c>
      <c r="R277" s="1">
        <v>386</v>
      </c>
      <c r="S277" s="6">
        <f t="shared" ref="S277" si="2741">R277/R$3</f>
        <v>4.6407617581994808E-3</v>
      </c>
      <c r="T277" s="1">
        <v>248</v>
      </c>
      <c r="U277" s="6">
        <f t="shared" ref="U277" si="2742">T277/T$3</f>
        <v>3.6475415863864336E-3</v>
      </c>
      <c r="V277" s="1">
        <v>138</v>
      </c>
      <c r="W277" s="6">
        <f t="shared" ref="W277" si="2743">V277/V$3</f>
        <v>9.0879157062891004E-3</v>
      </c>
      <c r="X277" s="1">
        <v>151</v>
      </c>
      <c r="Y277" s="6">
        <f t="shared" ref="Y277" si="2744">X277/X$3</f>
        <v>4.8173552400701865E-3</v>
      </c>
    </row>
    <row r="278" spans="1:25" x14ac:dyDescent="0.45">
      <c r="A278" s="1" t="s">
        <v>259</v>
      </c>
      <c r="B278" s="1">
        <v>474</v>
      </c>
      <c r="C278" s="6">
        <f t="shared" si="2564"/>
        <v>2.8748180494905387E-3</v>
      </c>
      <c r="D278" s="1">
        <v>290</v>
      </c>
      <c r="E278" s="6">
        <f t="shared" si="2564"/>
        <v>2.1811235042381487E-3</v>
      </c>
      <c r="F278" s="1">
        <v>184</v>
      </c>
      <c r="G278" s="6">
        <f t="shared" ref="G278" si="2745">F278/F$3</f>
        <v>5.7642304439083991E-3</v>
      </c>
      <c r="H278" s="1">
        <v>189</v>
      </c>
      <c r="I278" s="6">
        <f t="shared" ref="I278" si="2746">H278/H$3</f>
        <v>2.8907922912205569E-3</v>
      </c>
      <c r="J278" s="1">
        <v>290</v>
      </c>
      <c r="K278" s="6">
        <f t="shared" ref="K278" si="2747">J278/J$3</f>
        <v>3.5493978262998139E-3</v>
      </c>
      <c r="L278" s="1">
        <v>195</v>
      </c>
      <c r="M278" s="6">
        <f t="shared" ref="M278" si="2748">L278/L$3</f>
        <v>3.0014776505356481E-3</v>
      </c>
      <c r="N278" s="1">
        <v>95</v>
      </c>
      <c r="O278" s="6">
        <f t="shared" ref="O278" si="2749">N278/N$3</f>
        <v>5.6763862332695984E-3</v>
      </c>
      <c r="P278" s="1">
        <v>100</v>
      </c>
      <c r="Q278" s="6">
        <f t="shared" ref="Q278" si="2750">P278/P$3</f>
        <v>2.9381519024533568E-3</v>
      </c>
      <c r="R278" s="1">
        <v>184</v>
      </c>
      <c r="S278" s="6">
        <f t="shared" ref="S278" si="2751">R278/R$3</f>
        <v>2.2121765894007888E-3</v>
      </c>
      <c r="T278" s="1">
        <v>95</v>
      </c>
      <c r="U278" s="6">
        <f t="shared" ref="U278" si="2752">T278/T$3</f>
        <v>1.3972437528496418E-3</v>
      </c>
      <c r="V278" s="1">
        <v>89</v>
      </c>
      <c r="W278" s="6">
        <f t="shared" ref="W278" si="2753">V278/V$3</f>
        <v>5.8610470859400722E-3</v>
      </c>
      <c r="X278" s="1">
        <v>89</v>
      </c>
      <c r="Y278" s="6">
        <f t="shared" ref="Y278" si="2754">X278/X$3</f>
        <v>2.839368320306269E-3</v>
      </c>
    </row>
    <row r="279" spans="1:25" x14ac:dyDescent="0.45">
      <c r="A279" s="1" t="s">
        <v>260</v>
      </c>
      <c r="B279" s="1">
        <v>360</v>
      </c>
      <c r="C279" s="6">
        <f t="shared" si="2564"/>
        <v>2.1834061135371178E-3</v>
      </c>
      <c r="D279" s="1">
        <v>219</v>
      </c>
      <c r="E279" s="6">
        <f t="shared" si="2564"/>
        <v>1.6471243014763949E-3</v>
      </c>
      <c r="F279" s="1">
        <v>141</v>
      </c>
      <c r="G279" s="6">
        <f t="shared" ref="G279" si="2755">F279/F$3</f>
        <v>4.4171548510385013E-3</v>
      </c>
      <c r="H279" s="1">
        <v>143</v>
      </c>
      <c r="I279" s="6">
        <f t="shared" ref="I279" si="2756">H279/H$3</f>
        <v>2.1872132150504743E-3</v>
      </c>
      <c r="J279" s="1">
        <v>211</v>
      </c>
      <c r="K279" s="6">
        <f t="shared" ref="K279" si="2757">J279/J$3</f>
        <v>2.5824929012043473E-3</v>
      </c>
      <c r="L279" s="1">
        <v>147</v>
      </c>
      <c r="M279" s="6">
        <f t="shared" ref="M279" si="2758">L279/L$3</f>
        <v>2.2626523827114888E-3</v>
      </c>
      <c r="N279" s="1">
        <v>64</v>
      </c>
      <c r="O279" s="6">
        <f t="shared" ref="O279" si="2759">N279/N$3</f>
        <v>3.8240917782026767E-3</v>
      </c>
      <c r="P279" s="1">
        <v>65</v>
      </c>
      <c r="Q279" s="6">
        <f t="shared" ref="Q279" si="2760">P279/P$3</f>
        <v>1.909798736594682E-3</v>
      </c>
      <c r="R279" s="1">
        <v>149</v>
      </c>
      <c r="S279" s="6">
        <f t="shared" ref="S279" si="2761">R279/R$3</f>
        <v>1.7913821294604213E-3</v>
      </c>
      <c r="T279" s="1">
        <v>72</v>
      </c>
      <c r="U279" s="6">
        <f t="shared" ref="U279" si="2762">T279/T$3</f>
        <v>1.0589636863702549E-3</v>
      </c>
      <c r="V279" s="1">
        <v>77</v>
      </c>
      <c r="W279" s="6">
        <f t="shared" ref="W279" si="2763">V279/V$3</f>
        <v>5.0707935462627595E-3</v>
      </c>
      <c r="X279" s="1">
        <v>78</v>
      </c>
      <c r="Y279" s="6">
        <f t="shared" ref="Y279" si="2764">X279/X$3</f>
        <v>2.4884351571223479E-3</v>
      </c>
    </row>
    <row r="280" spans="1:25" x14ac:dyDescent="0.45">
      <c r="A280" s="1" t="s">
        <v>261</v>
      </c>
      <c r="B280" s="1">
        <v>959</v>
      </c>
      <c r="C280" s="6">
        <f t="shared" si="2564"/>
        <v>5.8163512857835999E-3</v>
      </c>
      <c r="D280" s="1">
        <v>698</v>
      </c>
      <c r="E280" s="6">
        <f t="shared" si="2564"/>
        <v>5.2497386412352683E-3</v>
      </c>
      <c r="F280" s="1">
        <v>261</v>
      </c>
      <c r="G280" s="6">
        <f t="shared" ref="G280" si="2765">F280/F$3</f>
        <v>8.1764355753265877E-3</v>
      </c>
      <c r="H280" s="1">
        <v>284</v>
      </c>
      <c r="I280" s="6">
        <f t="shared" ref="I280" si="2766">H280/H$3</f>
        <v>4.3438360354848575E-3</v>
      </c>
      <c r="J280" s="1">
        <v>552</v>
      </c>
      <c r="K280" s="6">
        <f t="shared" ref="K280" si="2767">J280/J$3</f>
        <v>6.7560951728189564E-3</v>
      </c>
      <c r="L280" s="1">
        <v>405</v>
      </c>
      <c r="M280" s="6">
        <f t="shared" ref="M280" si="2768">L280/L$3</f>
        <v>6.2338381972663467E-3</v>
      </c>
      <c r="N280" s="1">
        <v>147</v>
      </c>
      <c r="O280" s="6">
        <f t="shared" ref="O280" si="2769">N280/N$3</f>
        <v>8.7834608030592735E-3</v>
      </c>
      <c r="P280" s="1">
        <v>161</v>
      </c>
      <c r="Q280" s="6">
        <f t="shared" ref="Q280" si="2770">P280/P$3</f>
        <v>4.7304245629499041E-3</v>
      </c>
      <c r="R280" s="1">
        <v>407</v>
      </c>
      <c r="S280" s="6">
        <f t="shared" ref="S280" si="2771">R280/R$3</f>
        <v>4.8932384341637009E-3</v>
      </c>
      <c r="T280" s="1">
        <v>293</v>
      </c>
      <c r="U280" s="6">
        <f t="shared" ref="U280" si="2772">T280/T$3</f>
        <v>4.3093938903678427E-3</v>
      </c>
      <c r="V280" s="1">
        <v>114</v>
      </c>
      <c r="W280" s="6">
        <f t="shared" ref="W280" si="2773">V280/V$3</f>
        <v>7.507408626934475E-3</v>
      </c>
      <c r="X280" s="1">
        <v>123</v>
      </c>
      <c r="Y280" s="6">
        <f t="shared" ref="Y280" si="2774">X280/X$3</f>
        <v>3.9240708246929337E-3</v>
      </c>
    </row>
    <row r="281" spans="1:25" x14ac:dyDescent="0.45">
      <c r="A281" s="1" t="s">
        <v>262</v>
      </c>
      <c r="B281" s="1">
        <v>2168</v>
      </c>
      <c r="C281" s="6">
        <f t="shared" si="2564"/>
        <v>1.3148956817079088E-2</v>
      </c>
      <c r="D281" s="1">
        <v>1705</v>
      </c>
      <c r="E281" s="6">
        <f t="shared" si="2564"/>
        <v>1.2823501981813942E-2</v>
      </c>
      <c r="F281" s="1">
        <v>463</v>
      </c>
      <c r="G281" s="6">
        <f t="shared" ref="G281" si="2775">F281/F$3</f>
        <v>1.45045581278782E-2</v>
      </c>
      <c r="H281" s="1">
        <v>506</v>
      </c>
      <c r="I281" s="6">
        <f t="shared" ref="I281" si="2776">H281/H$3</f>
        <v>7.7393698378709084E-3</v>
      </c>
      <c r="J281" s="1">
        <v>969</v>
      </c>
      <c r="K281" s="6">
        <f t="shared" ref="K281" si="2777">J281/J$3</f>
        <v>1.1859884460981103E-2</v>
      </c>
      <c r="L281" s="1">
        <v>746</v>
      </c>
      <c r="M281" s="6">
        <f t="shared" ref="M281" si="2778">L281/L$3</f>
        <v>1.1482576037433814E-2</v>
      </c>
      <c r="N281" s="1">
        <v>223</v>
      </c>
      <c r="O281" s="6">
        <f t="shared" ref="O281" si="2779">N281/N$3</f>
        <v>1.3324569789674952E-2</v>
      </c>
      <c r="P281" s="1">
        <v>247</v>
      </c>
      <c r="Q281" s="6">
        <f t="shared" ref="Q281" si="2780">P281/P$3</f>
        <v>7.2572351990597911E-3</v>
      </c>
      <c r="R281" s="1">
        <v>1199</v>
      </c>
      <c r="S281" s="6">
        <f t="shared" ref="S281" si="2781">R281/R$3</f>
        <v>1.4415215927671443E-2</v>
      </c>
      <c r="T281" s="1">
        <v>959</v>
      </c>
      <c r="U281" s="6">
        <f t="shared" ref="U281" si="2782">T281/T$3</f>
        <v>1.41048079892927E-2</v>
      </c>
      <c r="V281" s="1">
        <v>240</v>
      </c>
      <c r="W281" s="6">
        <f t="shared" ref="W281" si="2783">V281/V$3</f>
        <v>1.5805070793546264E-2</v>
      </c>
      <c r="X281" s="1">
        <v>259</v>
      </c>
      <c r="Y281" s="6">
        <f t="shared" ref="Y281" si="2784">X281/X$3</f>
        <v>8.2628808422395908E-3</v>
      </c>
    </row>
    <row r="282" spans="1:25" x14ac:dyDescent="0.45">
      <c r="A282" s="1" t="s">
        <v>263</v>
      </c>
      <c r="B282" s="1">
        <v>738</v>
      </c>
      <c r="C282" s="6">
        <f t="shared" si="2564"/>
        <v>4.4759825327510914E-3</v>
      </c>
      <c r="D282" s="1">
        <v>584</v>
      </c>
      <c r="E282" s="6">
        <f t="shared" si="2564"/>
        <v>4.3923314706037202E-3</v>
      </c>
      <c r="F282" s="1">
        <v>154</v>
      </c>
      <c r="G282" s="6">
        <f t="shared" ref="G282" si="2785">F282/F$3</f>
        <v>4.8244102628363771E-3</v>
      </c>
      <c r="H282" s="1">
        <v>168</v>
      </c>
      <c r="I282" s="6">
        <f t="shared" ref="I282" si="2786">H282/H$3</f>
        <v>2.5695931477516059E-3</v>
      </c>
      <c r="J282" s="1">
        <v>383</v>
      </c>
      <c r="K282" s="6">
        <f t="shared" ref="K282" si="2787">J282/J$3</f>
        <v>4.6876529912856166E-3</v>
      </c>
      <c r="L282" s="1">
        <v>315</v>
      </c>
      <c r="M282" s="6">
        <f t="shared" ref="M282" si="2788">L282/L$3</f>
        <v>4.8485408200960476E-3</v>
      </c>
      <c r="N282" s="1">
        <v>68</v>
      </c>
      <c r="O282" s="6">
        <f t="shared" ref="O282" si="2789">N282/N$3</f>
        <v>4.0630975143403445E-3</v>
      </c>
      <c r="P282" s="1">
        <v>75</v>
      </c>
      <c r="Q282" s="6">
        <f t="shared" ref="Q282" si="2790">P282/P$3</f>
        <v>2.2036139268400176E-3</v>
      </c>
      <c r="R282" s="1">
        <v>355</v>
      </c>
      <c r="S282" s="6">
        <f t="shared" ref="S282" si="2791">R282/R$3</f>
        <v>4.2680580936808694E-3</v>
      </c>
      <c r="T282" s="1">
        <v>269</v>
      </c>
      <c r="U282" s="6">
        <f t="shared" ref="U282" si="2792">T282/T$3</f>
        <v>3.9564059949110915E-3</v>
      </c>
      <c r="V282" s="1">
        <v>86</v>
      </c>
      <c r="W282" s="6">
        <f t="shared" ref="W282" si="2793">V282/V$3</f>
        <v>5.6634837010207445E-3</v>
      </c>
      <c r="X282" s="1">
        <v>93</v>
      </c>
      <c r="Y282" s="6">
        <f t="shared" ref="Y282" si="2794">X282/X$3</f>
        <v>2.9669803796458765E-3</v>
      </c>
    </row>
    <row r="283" spans="1:25" x14ac:dyDescent="0.45">
      <c r="A283" s="1" t="s">
        <v>264</v>
      </c>
      <c r="B283" s="1">
        <v>193</v>
      </c>
      <c r="C283" s="6">
        <f t="shared" si="2564"/>
        <v>1.1705482775351771E-3</v>
      </c>
      <c r="D283" s="1">
        <v>111</v>
      </c>
      <c r="E283" s="6">
        <f t="shared" si="2564"/>
        <v>8.3484382403598099E-4</v>
      </c>
      <c r="F283" s="1">
        <v>82</v>
      </c>
      <c r="G283" s="6">
        <f t="shared" ref="G283" si="2795">F283/F$3</f>
        <v>2.5688418282635256E-3</v>
      </c>
      <c r="H283" s="1">
        <v>83</v>
      </c>
      <c r="I283" s="6">
        <f t="shared" ref="I283" si="2796">H283/H$3</f>
        <v>1.2695013765677578E-3</v>
      </c>
      <c r="J283" s="1">
        <v>108</v>
      </c>
      <c r="K283" s="6">
        <f t="shared" ref="K283" si="2797">J283/J$3</f>
        <v>1.3218447077254479E-3</v>
      </c>
      <c r="L283" s="1">
        <v>71</v>
      </c>
      <c r="M283" s="6">
        <f t="shared" ref="M283" si="2798">L283/L$3</f>
        <v>1.0928457086565695E-3</v>
      </c>
      <c r="N283" s="1">
        <v>37</v>
      </c>
      <c r="O283" s="6">
        <f t="shared" ref="O283" si="2799">N283/N$3</f>
        <v>2.2108030592734224E-3</v>
      </c>
      <c r="P283" s="1">
        <v>37</v>
      </c>
      <c r="Q283" s="6">
        <f t="shared" ref="Q283" si="2800">P283/P$3</f>
        <v>1.087116203907742E-3</v>
      </c>
      <c r="R283" s="1">
        <v>85</v>
      </c>
      <c r="S283" s="6">
        <f t="shared" ref="S283" si="2801">R283/R$3</f>
        <v>1.0219294027123209E-3</v>
      </c>
      <c r="T283" s="1">
        <v>40</v>
      </c>
      <c r="U283" s="6">
        <f t="shared" ref="U283" si="2802">T283/T$3</f>
        <v>5.8831315909458606E-4</v>
      </c>
      <c r="V283" s="1">
        <v>45</v>
      </c>
      <c r="W283" s="6">
        <f t="shared" ref="W283" si="2803">V283/V$3</f>
        <v>2.9634507737899243E-3</v>
      </c>
      <c r="X283" s="1">
        <v>46</v>
      </c>
      <c r="Y283" s="6">
        <f t="shared" ref="Y283" si="2804">X283/X$3</f>
        <v>1.4675386824054874E-3</v>
      </c>
    </row>
    <row r="284" spans="1:25" x14ac:dyDescent="0.45">
      <c r="A284" s="1" t="s">
        <v>265</v>
      </c>
      <c r="B284" s="1">
        <v>483</v>
      </c>
      <c r="C284" s="6">
        <f t="shared" si="2564"/>
        <v>2.9294032023289666E-3</v>
      </c>
      <c r="D284" s="1">
        <v>333</v>
      </c>
      <c r="E284" s="6">
        <f t="shared" si="2564"/>
        <v>2.504531472107943E-3</v>
      </c>
      <c r="F284" s="1">
        <v>150</v>
      </c>
      <c r="G284" s="6">
        <f t="shared" ref="G284" si="2805">F284/F$3</f>
        <v>4.6991009053601075E-3</v>
      </c>
      <c r="H284" s="1">
        <v>164</v>
      </c>
      <c r="I284" s="6">
        <f t="shared" ref="I284" si="2806">H284/H$3</f>
        <v>2.5084123585194249E-3</v>
      </c>
      <c r="J284" s="1">
        <v>293</v>
      </c>
      <c r="K284" s="6">
        <f t="shared" ref="K284" si="2807">J284/J$3</f>
        <v>3.5861157348477429E-3</v>
      </c>
      <c r="L284" s="1">
        <v>216</v>
      </c>
      <c r="M284" s="6">
        <f t="shared" ref="M284" si="2808">L284/L$3</f>
        <v>3.3247137052087182E-3</v>
      </c>
      <c r="N284" s="1">
        <v>77</v>
      </c>
      <c r="O284" s="6">
        <f t="shared" ref="O284" si="2809">N284/N$3</f>
        <v>4.6008604206500955E-3</v>
      </c>
      <c r="P284" s="1">
        <v>84</v>
      </c>
      <c r="Q284" s="6">
        <f t="shared" ref="Q284" si="2810">P284/P$3</f>
        <v>2.4680475980608197E-3</v>
      </c>
      <c r="R284" s="1">
        <v>190</v>
      </c>
      <c r="S284" s="6">
        <f t="shared" ref="S284" si="2811">R284/R$3</f>
        <v>2.2843127825334232E-3</v>
      </c>
      <c r="T284" s="1">
        <v>117</v>
      </c>
      <c r="U284" s="6">
        <f t="shared" ref="U284" si="2812">T284/T$3</f>
        <v>1.7208159903516643E-3</v>
      </c>
      <c r="V284" s="1">
        <v>73</v>
      </c>
      <c r="W284" s="6">
        <f t="shared" ref="W284" si="2813">V284/V$3</f>
        <v>4.8073756997036553E-3</v>
      </c>
      <c r="X284" s="1">
        <v>80</v>
      </c>
      <c r="Y284" s="6">
        <f t="shared" ref="Y284" si="2814">X284/X$3</f>
        <v>2.5522411867921519E-3</v>
      </c>
    </row>
    <row r="285" spans="1:25" x14ac:dyDescent="0.45">
      <c r="A285" s="1" t="s">
        <v>266</v>
      </c>
      <c r="B285" s="1">
        <v>3214</v>
      </c>
      <c r="C285" s="6">
        <f t="shared" si="2564"/>
        <v>1.9492964580300826E-2</v>
      </c>
      <c r="D285" s="1">
        <v>2437</v>
      </c>
      <c r="E285" s="6">
        <f t="shared" si="2564"/>
        <v>1.8328958551132302E-2</v>
      </c>
      <c r="F285" s="1">
        <v>777</v>
      </c>
      <c r="G285" s="6">
        <f t="shared" ref="G285" si="2815">F285/F$3</f>
        <v>2.4341342689765358E-2</v>
      </c>
      <c r="H285" s="1">
        <v>987</v>
      </c>
      <c r="I285" s="6">
        <f t="shared" ref="I285" si="2816">H285/H$3</f>
        <v>1.5096359743040685E-2</v>
      </c>
      <c r="J285" s="1">
        <v>1498</v>
      </c>
      <c r="K285" s="6">
        <f t="shared" ref="K285" si="2817">J285/J$3</f>
        <v>1.8334475668265935E-2</v>
      </c>
      <c r="L285" s="1">
        <v>1083</v>
      </c>
      <c r="M285" s="6">
        <f t="shared" ref="M285" si="2818">L285/L$3</f>
        <v>1.6669745105282602E-2</v>
      </c>
      <c r="N285" s="1">
        <v>415</v>
      </c>
      <c r="O285" s="6">
        <f t="shared" ref="O285" si="2819">N285/N$3</f>
        <v>2.4796845124282981E-2</v>
      </c>
      <c r="P285" s="1">
        <v>526</v>
      </c>
      <c r="Q285" s="6">
        <f t="shared" ref="Q285" si="2820">P285/P$3</f>
        <v>1.5454679006904656E-2</v>
      </c>
      <c r="R285" s="1">
        <v>1716</v>
      </c>
      <c r="S285" s="6">
        <f t="shared" ref="S285" si="2821">R285/R$3</f>
        <v>2.0630951235933441E-2</v>
      </c>
      <c r="T285" s="1">
        <v>1354</v>
      </c>
      <c r="U285" s="6">
        <f t="shared" ref="U285" si="2822">T285/T$3</f>
        <v>1.9914400435351736E-2</v>
      </c>
      <c r="V285" s="1">
        <v>362</v>
      </c>
      <c r="W285" s="6">
        <f t="shared" ref="W285" si="2823">V285/V$3</f>
        <v>2.3839315113598946E-2</v>
      </c>
      <c r="X285" s="1">
        <v>461</v>
      </c>
      <c r="Y285" s="6">
        <f t="shared" ref="Y285" si="2824">X285/X$3</f>
        <v>1.4707289838889775E-2</v>
      </c>
    </row>
    <row r="286" spans="1:25" x14ac:dyDescent="0.45">
      <c r="A286" s="1" t="s">
        <v>267</v>
      </c>
      <c r="B286" s="1">
        <v>909</v>
      </c>
      <c r="C286" s="6">
        <f t="shared" si="2564"/>
        <v>5.5131004366812224E-3</v>
      </c>
      <c r="D286" s="1">
        <v>578</v>
      </c>
      <c r="E286" s="6">
        <f t="shared" si="2564"/>
        <v>4.347204777412586E-3</v>
      </c>
      <c r="F286" s="1">
        <v>331</v>
      </c>
      <c r="G286" s="6">
        <f t="shared" ref="G286" si="2825">F286/F$3</f>
        <v>1.0369349331161305E-2</v>
      </c>
      <c r="H286" s="1">
        <v>414</v>
      </c>
      <c r="I286" s="6">
        <f t="shared" ref="I286" si="2826">H286/H$3</f>
        <v>6.3322116855307432E-3</v>
      </c>
      <c r="J286" s="1">
        <v>495</v>
      </c>
      <c r="K286" s="6">
        <f t="shared" ref="K286" si="2827">J286/J$3</f>
        <v>6.058454910408303E-3</v>
      </c>
      <c r="L286" s="1">
        <v>325</v>
      </c>
      <c r="M286" s="6">
        <f t="shared" ref="M286" si="2828">L286/L$3</f>
        <v>5.0024627508927473E-3</v>
      </c>
      <c r="N286" s="1">
        <v>170</v>
      </c>
      <c r="O286" s="6">
        <f t="shared" ref="O286" si="2829">N286/N$3</f>
        <v>1.015774378585086E-2</v>
      </c>
      <c r="P286" s="1">
        <v>223</v>
      </c>
      <c r="Q286" s="6">
        <f t="shared" ref="Q286" si="2830">P286/P$3</f>
        <v>6.552078742470986E-3</v>
      </c>
      <c r="R286" s="1">
        <v>414</v>
      </c>
      <c r="S286" s="6">
        <f t="shared" ref="S286" si="2831">R286/R$3</f>
        <v>4.9773973261517746E-3</v>
      </c>
      <c r="T286" s="1">
        <v>253</v>
      </c>
      <c r="U286" s="6">
        <f t="shared" ref="U286" si="2832">T286/T$3</f>
        <v>3.7210807312732567E-3</v>
      </c>
      <c r="V286" s="1">
        <v>161</v>
      </c>
      <c r="W286" s="6">
        <f t="shared" ref="W286" si="2833">V286/V$3</f>
        <v>1.0602568324003952E-2</v>
      </c>
      <c r="X286" s="1">
        <v>191</v>
      </c>
      <c r="Y286" s="6">
        <f t="shared" ref="Y286" si="2834">X286/X$3</f>
        <v>6.0934758334662623E-3</v>
      </c>
    </row>
    <row r="287" spans="1:25" x14ac:dyDescent="0.45">
      <c r="A287" s="1" t="s">
        <v>268</v>
      </c>
      <c r="B287" s="1">
        <v>7148</v>
      </c>
      <c r="C287" s="6">
        <f t="shared" si="2564"/>
        <v>4.3352741387675885E-2</v>
      </c>
      <c r="D287" s="1">
        <v>5299</v>
      </c>
      <c r="E287" s="6">
        <f t="shared" si="2564"/>
        <v>3.9854391203303273E-2</v>
      </c>
      <c r="F287" s="1">
        <v>1849</v>
      </c>
      <c r="G287" s="6">
        <f t="shared" ref="G287" si="2835">F287/F$3</f>
        <v>5.7924250493405598E-2</v>
      </c>
      <c r="H287" s="1">
        <v>2130</v>
      </c>
      <c r="I287" s="6">
        <f t="shared" ref="I287" si="2836">H287/H$3</f>
        <v>3.2578770266136432E-2</v>
      </c>
      <c r="J287" s="1">
        <v>3509</v>
      </c>
      <c r="K287" s="6">
        <f t="shared" ref="K287" si="2837">J287/J$3</f>
        <v>4.2947713698227752E-2</v>
      </c>
      <c r="L287" s="1">
        <v>2574</v>
      </c>
      <c r="M287" s="6">
        <f t="shared" ref="M287" si="2838">L287/L$3</f>
        <v>3.9619504987070557E-2</v>
      </c>
      <c r="N287" s="1">
        <v>935</v>
      </c>
      <c r="O287" s="6">
        <f t="shared" ref="O287" si="2839">N287/N$3</f>
        <v>5.5867590822179736E-2</v>
      </c>
      <c r="P287" s="1">
        <v>1082</v>
      </c>
      <c r="Q287" s="6">
        <f t="shared" ref="Q287" si="2840">P287/P$3</f>
        <v>3.1790803584545321E-2</v>
      </c>
      <c r="R287" s="1">
        <v>3639</v>
      </c>
      <c r="S287" s="6">
        <f t="shared" ref="S287" si="2841">R287/R$3</f>
        <v>4.3750601134942772E-2</v>
      </c>
      <c r="T287" s="1">
        <v>2725</v>
      </c>
      <c r="U287" s="6">
        <f t="shared" ref="U287" si="2842">T287/T$3</f>
        <v>4.0078833963318676E-2</v>
      </c>
      <c r="V287" s="1">
        <v>914</v>
      </c>
      <c r="W287" s="6">
        <f t="shared" ref="W287" si="2843">V287/V$3</f>
        <v>6.0190977938755351E-2</v>
      </c>
      <c r="X287" s="1">
        <v>1048</v>
      </c>
      <c r="Y287" s="6">
        <f t="shared" ref="Y287" si="2844">X287/X$3</f>
        <v>3.343435954697719E-2</v>
      </c>
    </row>
    <row r="288" spans="1:25" x14ac:dyDescent="0.45">
      <c r="A288" s="1" t="s">
        <v>269</v>
      </c>
      <c r="B288" s="1">
        <v>180</v>
      </c>
      <c r="C288" s="6">
        <f t="shared" si="2564"/>
        <v>1.0917030567685589E-3</v>
      </c>
      <c r="D288" s="1">
        <v>105</v>
      </c>
      <c r="E288" s="6">
        <f t="shared" si="2564"/>
        <v>7.8971713084484689E-4</v>
      </c>
      <c r="F288" s="1">
        <v>75</v>
      </c>
      <c r="G288" s="6">
        <f t="shared" ref="G288" si="2845">F288/F$3</f>
        <v>2.3495504526800538E-3</v>
      </c>
      <c r="H288" s="1">
        <v>76</v>
      </c>
      <c r="I288" s="6">
        <f t="shared" ref="I288" si="2846">H288/H$3</f>
        <v>1.1624349954114407E-3</v>
      </c>
      <c r="J288" s="1">
        <v>99</v>
      </c>
      <c r="K288" s="6">
        <f t="shared" ref="K288" si="2847">J288/J$3</f>
        <v>1.2116909820816606E-3</v>
      </c>
      <c r="L288" s="1">
        <v>68</v>
      </c>
      <c r="M288" s="6">
        <f t="shared" ref="M288" si="2848">L288/L$3</f>
        <v>1.0466691294175594E-3</v>
      </c>
      <c r="N288" s="1">
        <v>31</v>
      </c>
      <c r="O288" s="6">
        <f t="shared" ref="O288" si="2849">N288/N$3</f>
        <v>1.8522944550669216E-3</v>
      </c>
      <c r="P288" s="1">
        <v>32</v>
      </c>
      <c r="Q288" s="6">
        <f t="shared" ref="Q288" si="2850">P288/P$3</f>
        <v>9.4020860878507421E-4</v>
      </c>
      <c r="R288" s="1">
        <v>81</v>
      </c>
      <c r="S288" s="6">
        <f t="shared" ref="S288" si="2851">R288/R$3</f>
        <v>9.7383860729056461E-4</v>
      </c>
      <c r="T288" s="1">
        <v>37</v>
      </c>
      <c r="U288" s="6">
        <f t="shared" ref="U288" si="2852">T288/T$3</f>
        <v>5.4418967216249205E-4</v>
      </c>
      <c r="V288" s="1">
        <v>44</v>
      </c>
      <c r="W288" s="6">
        <f t="shared" ref="W288" si="2853">V288/V$3</f>
        <v>2.8975963121501483E-3</v>
      </c>
      <c r="X288" s="1">
        <v>44</v>
      </c>
      <c r="Y288" s="6">
        <f t="shared" ref="Y288" si="2854">X288/X$3</f>
        <v>1.4037326527356836E-3</v>
      </c>
    </row>
    <row r="289" spans="1:25" x14ac:dyDescent="0.45">
      <c r="A289" s="1" t="s">
        <v>270</v>
      </c>
      <c r="B289" s="1">
        <v>202</v>
      </c>
      <c r="C289" s="6">
        <f t="shared" si="2564"/>
        <v>1.225133430373605E-3</v>
      </c>
      <c r="D289" s="1">
        <v>126</v>
      </c>
      <c r="E289" s="6">
        <f t="shared" si="2564"/>
        <v>9.4766055701381627E-4</v>
      </c>
      <c r="F289" s="1">
        <v>76</v>
      </c>
      <c r="G289" s="6">
        <f t="shared" ref="G289" si="2855">F289/F$3</f>
        <v>2.3808777920491212E-3</v>
      </c>
      <c r="H289" s="1">
        <v>82</v>
      </c>
      <c r="I289" s="6">
        <f t="shared" ref="I289" si="2856">H289/H$3</f>
        <v>1.2542061792597124E-3</v>
      </c>
      <c r="J289" s="1">
        <v>115</v>
      </c>
      <c r="K289" s="6">
        <f t="shared" ref="K289" si="2857">J289/J$3</f>
        <v>1.4075198276706159E-3</v>
      </c>
      <c r="L289" s="1">
        <v>80</v>
      </c>
      <c r="M289" s="6">
        <f t="shared" ref="M289" si="2858">L289/L$3</f>
        <v>1.2313754463735994E-3</v>
      </c>
      <c r="N289" s="1">
        <v>35</v>
      </c>
      <c r="O289" s="6">
        <f t="shared" ref="O289" si="2859">N289/N$3</f>
        <v>2.091300191204589E-3</v>
      </c>
      <c r="P289" s="1">
        <v>38</v>
      </c>
      <c r="Q289" s="6">
        <f t="shared" ref="Q289" si="2860">P289/P$3</f>
        <v>1.1164977229322756E-3</v>
      </c>
      <c r="R289" s="1">
        <v>87</v>
      </c>
      <c r="S289" s="6">
        <f t="shared" ref="S289" si="2861">R289/R$3</f>
        <v>1.0459748004231989E-3</v>
      </c>
      <c r="T289" s="1">
        <v>46</v>
      </c>
      <c r="U289" s="6">
        <f t="shared" ref="U289" si="2862">T289/T$3</f>
        <v>6.7656013295877397E-4</v>
      </c>
      <c r="V289" s="1">
        <v>41</v>
      </c>
      <c r="W289" s="6">
        <f t="shared" ref="W289" si="2863">V289/V$3</f>
        <v>2.7000329272308197E-3</v>
      </c>
      <c r="X289" s="1">
        <v>44</v>
      </c>
      <c r="Y289" s="6">
        <f t="shared" ref="Y289" si="2864">X289/X$3</f>
        <v>1.4037326527356836E-3</v>
      </c>
    </row>
    <row r="290" spans="1:25" x14ac:dyDescent="0.45">
      <c r="A290" s="1" t="s">
        <v>271</v>
      </c>
      <c r="B290" s="1">
        <v>440</v>
      </c>
      <c r="C290" s="6">
        <f t="shared" si="2564"/>
        <v>2.6686074721009221E-3</v>
      </c>
      <c r="D290" s="1">
        <v>275</v>
      </c>
      <c r="E290" s="6">
        <f t="shared" si="2564"/>
        <v>2.0683067712603132E-3</v>
      </c>
      <c r="F290" s="1">
        <v>165</v>
      </c>
      <c r="G290" s="6">
        <f t="shared" ref="G290" si="2865">F290/F$3</f>
        <v>5.169010995896119E-3</v>
      </c>
      <c r="H290" s="1">
        <v>177</v>
      </c>
      <c r="I290" s="6">
        <f t="shared" ref="I290" si="2866">H290/H$3</f>
        <v>2.7072499235240135E-3</v>
      </c>
      <c r="J290" s="1">
        <v>251</v>
      </c>
      <c r="K290" s="6">
        <f t="shared" ref="K290" si="2867">J290/J$3</f>
        <v>3.0720650151767354E-3</v>
      </c>
      <c r="L290" s="1">
        <v>166</v>
      </c>
      <c r="M290" s="6">
        <f t="shared" ref="M290" si="2868">L290/L$3</f>
        <v>2.5551040512252184E-3</v>
      </c>
      <c r="N290" s="1">
        <v>85</v>
      </c>
      <c r="O290" s="6">
        <f t="shared" ref="O290" si="2869">N290/N$3</f>
        <v>5.0788718929254302E-3</v>
      </c>
      <c r="P290" s="1">
        <v>90</v>
      </c>
      <c r="Q290" s="6">
        <f t="shared" ref="Q290" si="2870">P290/P$3</f>
        <v>2.644336712208021E-3</v>
      </c>
      <c r="R290" s="1">
        <v>189</v>
      </c>
      <c r="S290" s="6">
        <f t="shared" ref="S290" si="2871">R290/R$3</f>
        <v>2.272290083677984E-3</v>
      </c>
      <c r="T290" s="1">
        <v>109</v>
      </c>
      <c r="U290" s="6">
        <f t="shared" ref="U290" si="2872">T290/T$3</f>
        <v>1.6031533585327471E-3</v>
      </c>
      <c r="V290" s="1">
        <v>80</v>
      </c>
      <c r="W290" s="6">
        <f t="shared" ref="W290" si="2873">V290/V$3</f>
        <v>5.2683569311820872E-3</v>
      </c>
      <c r="X290" s="1">
        <v>87</v>
      </c>
      <c r="Y290" s="6">
        <f t="shared" ref="Y290" si="2874">X290/X$3</f>
        <v>2.7755622906364651E-3</v>
      </c>
    </row>
    <row r="291" spans="1:25" x14ac:dyDescent="0.45">
      <c r="A291" s="1" t="s">
        <v>272</v>
      </c>
      <c r="B291" s="1">
        <v>591</v>
      </c>
      <c r="C291" s="6">
        <f t="shared" si="2564"/>
        <v>3.5844250363901019E-3</v>
      </c>
      <c r="D291" s="1">
        <v>426</v>
      </c>
      <c r="E291" s="6">
        <f t="shared" si="2564"/>
        <v>3.2039952165705218E-3</v>
      </c>
      <c r="F291" s="1">
        <v>165</v>
      </c>
      <c r="G291" s="6">
        <f t="shared" ref="G291" si="2875">F291/F$3</f>
        <v>5.169010995896119E-3</v>
      </c>
      <c r="H291" s="1">
        <v>192</v>
      </c>
      <c r="I291" s="6">
        <f t="shared" ref="I291" si="2876">H291/H$3</f>
        <v>2.9366778831446927E-3</v>
      </c>
      <c r="J291" s="1">
        <v>326</v>
      </c>
      <c r="K291" s="6">
        <f t="shared" ref="K291" si="2877">J291/J$3</f>
        <v>3.9900127288749632E-3</v>
      </c>
      <c r="L291" s="1">
        <v>260</v>
      </c>
      <c r="M291" s="6">
        <f t="shared" ref="M291" si="2878">L291/L$3</f>
        <v>4.0019702007141975E-3</v>
      </c>
      <c r="N291" s="1">
        <v>66</v>
      </c>
      <c r="O291" s="6">
        <f t="shared" ref="O291" si="2879">N291/N$3</f>
        <v>3.9435946462715102E-3</v>
      </c>
      <c r="P291" s="1">
        <v>78</v>
      </c>
      <c r="Q291" s="6">
        <f t="shared" ref="Q291" si="2880">P291/P$3</f>
        <v>2.2917584839136185E-3</v>
      </c>
      <c r="R291" s="1">
        <v>265</v>
      </c>
      <c r="S291" s="6">
        <f t="shared" ref="S291" si="2881">R291/R$3</f>
        <v>3.1860151966913532E-3</v>
      </c>
      <c r="T291" s="1">
        <v>166</v>
      </c>
      <c r="U291" s="6">
        <f t="shared" ref="U291" si="2882">T291/T$3</f>
        <v>2.441499610242532E-3</v>
      </c>
      <c r="V291" s="1">
        <v>99</v>
      </c>
      <c r="W291" s="6">
        <f t="shared" ref="W291" si="2883">V291/V$3</f>
        <v>6.5195917023378337E-3</v>
      </c>
      <c r="X291" s="1">
        <v>114</v>
      </c>
      <c r="Y291" s="6">
        <f t="shared" ref="Y291" si="2884">X291/X$3</f>
        <v>3.6369436911788166E-3</v>
      </c>
    </row>
    <row r="292" spans="1:25" x14ac:dyDescent="0.45">
      <c r="A292" s="1" t="s">
        <v>273</v>
      </c>
      <c r="B292" s="1">
        <v>1592</v>
      </c>
      <c r="C292" s="6">
        <f t="shared" si="2564"/>
        <v>9.6555070354196991E-3</v>
      </c>
      <c r="D292" s="1">
        <v>1207</v>
      </c>
      <c r="E292" s="6">
        <f t="shared" si="2564"/>
        <v>9.0779864469498119E-3</v>
      </c>
      <c r="F292" s="1">
        <v>385</v>
      </c>
      <c r="G292" s="6">
        <f t="shared" ref="G292" si="2885">F292/F$3</f>
        <v>1.2061025657090944E-2</v>
      </c>
      <c r="H292" s="1">
        <v>440</v>
      </c>
      <c r="I292" s="6">
        <f t="shared" ref="I292" si="2886">H292/H$3</f>
        <v>6.7298868155399203E-3</v>
      </c>
      <c r="J292" s="1">
        <v>816</v>
      </c>
      <c r="K292" s="6">
        <f t="shared" ref="K292" si="2887">J292/J$3</f>
        <v>9.9872711250367178E-3</v>
      </c>
      <c r="L292" s="1">
        <v>617</v>
      </c>
      <c r="M292" s="6">
        <f t="shared" ref="M292" si="2888">L292/L$3</f>
        <v>9.4969831301563844E-3</v>
      </c>
      <c r="N292" s="1">
        <v>199</v>
      </c>
      <c r="O292" s="6">
        <f t="shared" ref="O292" si="2889">N292/N$3</f>
        <v>1.1890535372848949E-2</v>
      </c>
      <c r="P292" s="1">
        <v>229</v>
      </c>
      <c r="Q292" s="6">
        <f t="shared" ref="Q292" si="2890">P292/P$3</f>
        <v>6.7283678566181868E-3</v>
      </c>
      <c r="R292" s="1">
        <v>776</v>
      </c>
      <c r="S292" s="6">
        <f t="shared" ref="S292" si="2891">R292/R$3</f>
        <v>9.3296143118207168E-3</v>
      </c>
      <c r="T292" s="1">
        <v>590</v>
      </c>
      <c r="U292" s="6">
        <f t="shared" ref="U292" si="2892">T292/T$3</f>
        <v>8.6776190966451443E-3</v>
      </c>
      <c r="V292" s="1">
        <v>186</v>
      </c>
      <c r="W292" s="6">
        <f t="shared" ref="W292" si="2893">V292/V$3</f>
        <v>1.2248929864998353E-2</v>
      </c>
      <c r="X292" s="1">
        <v>211</v>
      </c>
      <c r="Y292" s="6">
        <f t="shared" ref="Y292" si="2894">X292/X$3</f>
        <v>6.7315361301643001E-3</v>
      </c>
    </row>
    <row r="293" spans="1:25" x14ac:dyDescent="0.45">
      <c r="A293" s="1" t="s">
        <v>274</v>
      </c>
      <c r="B293" s="1">
        <v>872</v>
      </c>
      <c r="C293" s="6">
        <f t="shared" si="2564"/>
        <v>5.2886948083454635E-3</v>
      </c>
      <c r="D293" s="1">
        <v>563</v>
      </c>
      <c r="E293" s="6">
        <f t="shared" si="2564"/>
        <v>4.2343880444347505E-3</v>
      </c>
      <c r="F293" s="1">
        <v>309</v>
      </c>
      <c r="G293" s="6">
        <f t="shared" ref="G293" si="2895">F293/F$3</f>
        <v>9.6801478650418212E-3</v>
      </c>
      <c r="H293" s="1">
        <v>346</v>
      </c>
      <c r="I293" s="6">
        <f t="shared" ref="I293" si="2896">H293/H$3</f>
        <v>5.2921382685836649E-3</v>
      </c>
      <c r="J293" s="1">
        <v>501</v>
      </c>
      <c r="K293" s="6">
        <f t="shared" ref="K293" si="2897">J293/J$3</f>
        <v>6.1318907275041612E-3</v>
      </c>
      <c r="L293" s="1">
        <v>334</v>
      </c>
      <c r="M293" s="6">
        <f t="shared" ref="M293" si="2898">L293/L$3</f>
        <v>5.1409924886097772E-3</v>
      </c>
      <c r="N293" s="1">
        <v>167</v>
      </c>
      <c r="O293" s="6">
        <f t="shared" ref="O293" si="2899">N293/N$3</f>
        <v>9.9784894837476098E-3</v>
      </c>
      <c r="P293" s="1">
        <v>194</v>
      </c>
      <c r="Q293" s="6">
        <f t="shared" ref="Q293" si="2900">P293/P$3</f>
        <v>5.7000146907595119E-3</v>
      </c>
      <c r="R293" s="1">
        <v>371</v>
      </c>
      <c r="S293" s="6">
        <f t="shared" ref="S293" si="2901">R293/R$3</f>
        <v>4.4604212753678943E-3</v>
      </c>
      <c r="T293" s="1">
        <v>229</v>
      </c>
      <c r="U293" s="6">
        <f t="shared" ref="U293" si="2902">T293/T$3</f>
        <v>3.368092835816505E-3</v>
      </c>
      <c r="V293" s="1">
        <v>142</v>
      </c>
      <c r="W293" s="6">
        <f t="shared" ref="W293" si="2903">V293/V$3</f>
        <v>9.3513335528482063E-3</v>
      </c>
      <c r="X293" s="1">
        <v>152</v>
      </c>
      <c r="Y293" s="6">
        <f t="shared" ref="Y293" si="2904">X293/X$3</f>
        <v>4.8492582549050887E-3</v>
      </c>
    </row>
    <row r="294" spans="1:25" x14ac:dyDescent="0.45">
      <c r="A294" s="1" t="s">
        <v>275</v>
      </c>
      <c r="B294" s="1">
        <v>3271</v>
      </c>
      <c r="C294" s="6">
        <f t="shared" si="2564"/>
        <v>1.9838670548277534E-2</v>
      </c>
      <c r="D294" s="1">
        <v>2597</v>
      </c>
      <c r="E294" s="6">
        <f t="shared" si="2564"/>
        <v>1.9532337036229214E-2</v>
      </c>
      <c r="F294" s="1">
        <v>674</v>
      </c>
      <c r="G294" s="6">
        <f t="shared" ref="G294" si="2905">F294/F$3</f>
        <v>2.1114626734751417E-2</v>
      </c>
      <c r="H294" s="1">
        <v>817</v>
      </c>
      <c r="I294" s="6">
        <f t="shared" ref="I294" si="2906">H294/H$3</f>
        <v>1.2496176200672988E-2</v>
      </c>
      <c r="J294" s="1">
        <v>1401</v>
      </c>
      <c r="K294" s="6">
        <f t="shared" ref="K294" si="2907">J294/J$3</f>
        <v>1.7147263291882896E-2</v>
      </c>
      <c r="L294" s="1">
        <v>1049</v>
      </c>
      <c r="M294" s="6">
        <f t="shared" ref="M294" si="2908">L294/L$3</f>
        <v>1.6146410540573822E-2</v>
      </c>
      <c r="N294" s="1">
        <v>352</v>
      </c>
      <c r="O294" s="6">
        <f t="shared" ref="O294" si="2909">N294/N$3</f>
        <v>2.1032504780114723E-2</v>
      </c>
      <c r="P294" s="1">
        <v>421</v>
      </c>
      <c r="Q294" s="6">
        <f t="shared" ref="Q294" si="2910">P294/P$3</f>
        <v>1.2369619509328631E-2</v>
      </c>
      <c r="R294" s="1">
        <v>1870</v>
      </c>
      <c r="S294" s="6">
        <f t="shared" ref="S294" si="2911">R294/R$3</f>
        <v>2.248244685967106E-2</v>
      </c>
      <c r="T294" s="1">
        <v>1548</v>
      </c>
      <c r="U294" s="6">
        <f t="shared" ref="U294" si="2912">T294/T$3</f>
        <v>2.2767719256960479E-2</v>
      </c>
      <c r="V294" s="1">
        <v>322</v>
      </c>
      <c r="W294" s="6">
        <f t="shared" ref="W294" si="2913">V294/V$3</f>
        <v>2.1205136648007904E-2</v>
      </c>
      <c r="X294" s="1">
        <v>396</v>
      </c>
      <c r="Y294" s="6">
        <f t="shared" ref="Y294" si="2914">X294/X$3</f>
        <v>1.2633593874621152E-2</v>
      </c>
    </row>
    <row r="295" spans="1:25" x14ac:dyDescent="0.45">
      <c r="A295" s="1" t="s">
        <v>276</v>
      </c>
      <c r="B295" s="1">
        <v>18960</v>
      </c>
      <c r="C295" s="6">
        <f t="shared" si="2564"/>
        <v>0.11499272197962154</v>
      </c>
      <c r="D295" s="1">
        <v>16216</v>
      </c>
      <c r="E295" s="6">
        <f t="shared" si="2564"/>
        <v>0.12196240946457179</v>
      </c>
      <c r="F295" s="1">
        <v>2744</v>
      </c>
      <c r="G295" s="6">
        <f t="shared" ref="G295" si="2915">F295/F$3</f>
        <v>8.596221922872091E-2</v>
      </c>
      <c r="H295" s="1">
        <v>2932</v>
      </c>
      <c r="I295" s="6">
        <f t="shared" ref="I295" si="2916">H295/H$3</f>
        <v>4.4845518507188743E-2</v>
      </c>
      <c r="J295" s="1">
        <v>8905</v>
      </c>
      <c r="K295" s="6">
        <f t="shared" ref="K295" si="2917">J295/J$3</f>
        <v>0.1089909918731029</v>
      </c>
      <c r="L295" s="1">
        <v>7498</v>
      </c>
      <c r="M295" s="6">
        <f t="shared" ref="M295" si="2918">L295/L$3</f>
        <v>0.1154106637113656</v>
      </c>
      <c r="N295" s="1">
        <v>1407</v>
      </c>
      <c r="O295" s="6">
        <f t="shared" ref="O295" si="2919">N295/N$3</f>
        <v>8.4070267686424477E-2</v>
      </c>
      <c r="P295" s="1">
        <v>1512</v>
      </c>
      <c r="Q295" s="6">
        <f t="shared" ref="Q295" si="2920">P295/P$3</f>
        <v>4.4424856765094757E-2</v>
      </c>
      <c r="R295" s="1">
        <v>10055</v>
      </c>
      <c r="S295" s="6">
        <f t="shared" ref="S295" si="2921">R295/R$3</f>
        <v>0.12088823699143984</v>
      </c>
      <c r="T295" s="1">
        <v>8718</v>
      </c>
      <c r="U295" s="6">
        <f t="shared" ref="U295" si="2922">T295/T$3</f>
        <v>0.12822285302466502</v>
      </c>
      <c r="V295" s="1">
        <v>1337</v>
      </c>
      <c r="W295" s="6">
        <f t="shared" ref="W295" si="2923">V295/V$3</f>
        <v>8.8047415212380645E-2</v>
      </c>
      <c r="X295" s="1">
        <v>1420</v>
      </c>
      <c r="Y295" s="6">
        <f t="shared" ref="Y295" si="2924">X295/X$3</f>
        <v>4.5302281065560696E-2</v>
      </c>
    </row>
    <row r="296" spans="1:25" x14ac:dyDescent="0.45">
      <c r="A296" s="1" t="s">
        <v>277</v>
      </c>
      <c r="B296" s="1">
        <v>3217</v>
      </c>
      <c r="C296" s="6">
        <f t="shared" si="2564"/>
        <v>1.9511159631246968E-2</v>
      </c>
      <c r="D296" s="1">
        <v>2707</v>
      </c>
      <c r="E296" s="6">
        <f t="shared" si="2564"/>
        <v>2.035965974473334E-2</v>
      </c>
      <c r="F296" s="1">
        <v>510</v>
      </c>
      <c r="G296" s="6">
        <f t="shared" ref="G296" si="2925">F296/F$3</f>
        <v>1.5976943078224365E-2</v>
      </c>
      <c r="H296" s="1">
        <v>531</v>
      </c>
      <c r="I296" s="6">
        <f t="shared" ref="I296" si="2926">H296/H$3</f>
        <v>8.1217497705720412E-3</v>
      </c>
      <c r="J296" s="1">
        <v>1576</v>
      </c>
      <c r="K296" s="6">
        <f t="shared" ref="K296" si="2927">J296/J$3</f>
        <v>1.9289141290512093E-2</v>
      </c>
      <c r="L296" s="1">
        <v>1304</v>
      </c>
      <c r="M296" s="6">
        <f t="shared" ref="M296" si="2928">L296/L$3</f>
        <v>2.0071419775889669E-2</v>
      </c>
      <c r="N296" s="1">
        <v>272</v>
      </c>
      <c r="O296" s="6">
        <f t="shared" ref="O296" si="2929">N296/N$3</f>
        <v>1.6252390057361378E-2</v>
      </c>
      <c r="P296" s="1">
        <v>283</v>
      </c>
      <c r="Q296" s="6">
        <f t="shared" ref="Q296" si="2930">P296/P$3</f>
        <v>8.3149698839430006E-3</v>
      </c>
      <c r="R296" s="1">
        <v>1641</v>
      </c>
      <c r="S296" s="6">
        <f t="shared" ref="S296" si="2931">R296/R$3</f>
        <v>1.9729248821775514E-2</v>
      </c>
      <c r="T296" s="1">
        <v>1403</v>
      </c>
      <c r="U296" s="6">
        <f t="shared" ref="U296" si="2932">T296/T$3</f>
        <v>2.0635084055242607E-2</v>
      </c>
      <c r="V296" s="1">
        <v>238</v>
      </c>
      <c r="W296" s="6">
        <f t="shared" ref="W296" si="2933">V296/V$3</f>
        <v>1.567336187026671E-2</v>
      </c>
      <c r="X296" s="1">
        <v>248</v>
      </c>
      <c r="Y296" s="6">
        <f t="shared" ref="Y296" si="2934">X296/X$3</f>
        <v>7.9119476790556701E-3</v>
      </c>
    </row>
    <row r="297" spans="1:25" x14ac:dyDescent="0.45">
      <c r="A297" s="1" t="s">
        <v>278</v>
      </c>
      <c r="B297" s="1">
        <v>7575</v>
      </c>
      <c r="C297" s="6">
        <f t="shared" si="2564"/>
        <v>4.5942503639010188E-2</v>
      </c>
      <c r="D297" s="1">
        <v>6235</v>
      </c>
      <c r="E297" s="6">
        <f t="shared" si="2564"/>
        <v>4.6894155341120194E-2</v>
      </c>
      <c r="F297" s="1">
        <v>1340</v>
      </c>
      <c r="G297" s="6">
        <f t="shared" ref="G297" si="2935">F297/F$3</f>
        <v>4.1978634754550298E-2</v>
      </c>
      <c r="H297" s="1">
        <v>1425</v>
      </c>
      <c r="I297" s="6">
        <f t="shared" ref="I297" si="2936">H297/H$3</f>
        <v>2.1795656163964516E-2</v>
      </c>
      <c r="J297" s="1">
        <v>3580</v>
      </c>
      <c r="K297" s="6">
        <f t="shared" ref="K297" si="2937">J297/J$3</f>
        <v>4.3816704200528737E-2</v>
      </c>
      <c r="L297" s="1">
        <v>2941</v>
      </c>
      <c r="M297" s="6">
        <f t="shared" ref="M297" si="2938">L297/L$3</f>
        <v>4.5268439847309445E-2</v>
      </c>
      <c r="N297" s="1">
        <v>639</v>
      </c>
      <c r="O297" s="6">
        <f t="shared" ref="O297" si="2939">N297/N$3</f>
        <v>3.8181166347992353E-2</v>
      </c>
      <c r="P297" s="1">
        <v>687</v>
      </c>
      <c r="Q297" s="6">
        <f t="shared" ref="Q297" si="2940">P297/P$3</f>
        <v>2.0185103569854562E-2</v>
      </c>
      <c r="R297" s="1">
        <v>3995</v>
      </c>
      <c r="S297" s="6">
        <f t="shared" ref="S297" si="2941">R297/R$3</f>
        <v>4.8030681927479078E-2</v>
      </c>
      <c r="T297" s="1">
        <v>3294</v>
      </c>
      <c r="U297" s="6">
        <f t="shared" ref="U297" si="2942">T297/T$3</f>
        <v>4.8447588651439159E-2</v>
      </c>
      <c r="V297" s="1">
        <v>701</v>
      </c>
      <c r="W297" s="6">
        <f t="shared" ref="W297" si="2943">V297/V$3</f>
        <v>4.6163977609483042E-2</v>
      </c>
      <c r="X297" s="1">
        <v>738</v>
      </c>
      <c r="Y297" s="6">
        <f t="shared" ref="Y297" si="2944">X297/X$3</f>
        <v>2.3544424948157602E-2</v>
      </c>
    </row>
    <row r="298" spans="1:25" x14ac:dyDescent="0.45">
      <c r="A298" s="1" t="s">
        <v>279</v>
      </c>
      <c r="B298" s="1">
        <v>8168</v>
      </c>
      <c r="C298" s="6">
        <f t="shared" si="2564"/>
        <v>4.9539058709364384E-2</v>
      </c>
      <c r="D298" s="1">
        <v>7274</v>
      </c>
      <c r="E298" s="6">
        <f t="shared" si="2564"/>
        <v>5.470859437871825E-2</v>
      </c>
      <c r="F298" s="1">
        <v>894</v>
      </c>
      <c r="G298" s="6">
        <f t="shared" ref="G298" si="2945">F298/F$3</f>
        <v>2.8006641395946243E-2</v>
      </c>
      <c r="H298" s="1">
        <v>976</v>
      </c>
      <c r="I298" s="6">
        <f t="shared" ref="I298" si="2946">H298/H$3</f>
        <v>1.4928112572652186E-2</v>
      </c>
      <c r="J298" s="1">
        <v>3749</v>
      </c>
      <c r="K298" s="6">
        <f t="shared" ref="K298" si="2947">J298/J$3</f>
        <v>4.5885146382062078E-2</v>
      </c>
      <c r="L298" s="1">
        <v>3253</v>
      </c>
      <c r="M298" s="6">
        <f t="shared" ref="M298" si="2948">L298/L$3</f>
        <v>5.0070804088166485E-2</v>
      </c>
      <c r="N298" s="1">
        <v>496</v>
      </c>
      <c r="O298" s="6">
        <f t="shared" ref="O298" si="2949">N298/N$3</f>
        <v>2.9636711281070746E-2</v>
      </c>
      <c r="P298" s="1">
        <v>542</v>
      </c>
      <c r="Q298" s="6">
        <f t="shared" ref="Q298" si="2950">P298/P$3</f>
        <v>1.5924783311297194E-2</v>
      </c>
      <c r="R298" s="1">
        <v>4419</v>
      </c>
      <c r="S298" s="6">
        <f t="shared" ref="S298" si="2951">R298/R$3</f>
        <v>5.3128306242185244E-2</v>
      </c>
      <c r="T298" s="1">
        <v>4021</v>
      </c>
      <c r="U298" s="6">
        <f t="shared" ref="U298" si="2952">T298/T$3</f>
        <v>5.9140180317983265E-2</v>
      </c>
      <c r="V298" s="1">
        <v>398</v>
      </c>
      <c r="W298" s="6">
        <f t="shared" ref="W298" si="2953">V298/V$3</f>
        <v>2.6210075732630886E-2</v>
      </c>
      <c r="X298" s="1">
        <v>434</v>
      </c>
      <c r="Y298" s="6">
        <f t="shared" ref="Y298" si="2954">X298/X$3</f>
        <v>1.3845908438347423E-2</v>
      </c>
    </row>
    <row r="299" spans="1:25" x14ac:dyDescent="0.45">
      <c r="A299" s="1" t="s">
        <v>280</v>
      </c>
      <c r="B299" s="1">
        <v>315</v>
      </c>
      <c r="C299" s="6">
        <f t="shared" si="2564"/>
        <v>1.9104803493449781E-3</v>
      </c>
      <c r="D299" s="1">
        <v>137</v>
      </c>
      <c r="E299" s="6">
        <f t="shared" si="2564"/>
        <v>1.0303928278642288E-3</v>
      </c>
      <c r="F299" s="1">
        <v>178</v>
      </c>
      <c r="G299" s="6">
        <f t="shared" ref="G299" si="2955">F299/F$3</f>
        <v>5.5762664076939947E-3</v>
      </c>
      <c r="H299" s="1">
        <v>179</v>
      </c>
      <c r="I299" s="6">
        <f t="shared" ref="I299" si="2956">H299/H$3</f>
        <v>2.7378403181401042E-3</v>
      </c>
      <c r="J299" s="1">
        <v>184</v>
      </c>
      <c r="K299" s="6">
        <f t="shared" ref="K299" si="2957">J299/J$3</f>
        <v>2.2520317242729856E-3</v>
      </c>
      <c r="L299" s="1">
        <v>98</v>
      </c>
      <c r="M299" s="6">
        <f t="shared" ref="M299" si="2958">L299/L$3</f>
        <v>1.5084349218076592E-3</v>
      </c>
      <c r="N299" s="1">
        <v>86</v>
      </c>
      <c r="O299" s="6">
        <f t="shared" ref="O299" si="2959">N299/N$3</f>
        <v>5.1386233269598474E-3</v>
      </c>
      <c r="P299" s="1">
        <v>86</v>
      </c>
      <c r="Q299" s="6">
        <f t="shared" ref="Q299" si="2960">P299/P$3</f>
        <v>2.526810636109887E-3</v>
      </c>
      <c r="R299" s="1">
        <v>131</v>
      </c>
      <c r="S299" s="6">
        <f t="shared" ref="S299" si="2961">R299/R$3</f>
        <v>1.574973550062518E-3</v>
      </c>
      <c r="T299" s="1">
        <v>39</v>
      </c>
      <c r="U299" s="6">
        <f t="shared" ref="U299" si="2962">T299/T$3</f>
        <v>5.7360533011722135E-4</v>
      </c>
      <c r="V299" s="1">
        <v>92</v>
      </c>
      <c r="W299" s="6">
        <f t="shared" ref="W299" si="2963">V299/V$3</f>
        <v>6.0586104708594008E-3</v>
      </c>
      <c r="X299" s="1">
        <v>93</v>
      </c>
      <c r="Y299" s="6">
        <f t="shared" ref="Y299" si="2964">X299/X$3</f>
        <v>2.9669803796458765E-3</v>
      </c>
    </row>
    <row r="300" spans="1:25" x14ac:dyDescent="0.45">
      <c r="A300" s="1" t="s">
        <v>281</v>
      </c>
      <c r="B300" s="1">
        <v>520</v>
      </c>
      <c r="C300" s="6">
        <f t="shared" si="2564"/>
        <v>3.1538088306647259E-3</v>
      </c>
      <c r="D300" s="1">
        <v>309</v>
      </c>
      <c r="E300" s="6">
        <f t="shared" si="2564"/>
        <v>2.3240246993434066E-3</v>
      </c>
      <c r="F300" s="1">
        <v>211</v>
      </c>
      <c r="G300" s="6">
        <f t="shared" ref="G300" si="2965">F300/F$3</f>
        <v>6.6100686068732185E-3</v>
      </c>
      <c r="H300" s="1">
        <v>222</v>
      </c>
      <c r="I300" s="6">
        <f t="shared" ref="I300" si="2966">H300/H$3</f>
        <v>3.3955338023860509E-3</v>
      </c>
      <c r="J300" s="1">
        <v>289</v>
      </c>
      <c r="K300" s="6">
        <f t="shared" ref="K300" si="2967">J300/J$3</f>
        <v>3.5371585234505042E-3</v>
      </c>
      <c r="L300" s="1">
        <v>185</v>
      </c>
      <c r="M300" s="6">
        <f t="shared" ref="M300" si="2968">L300/L$3</f>
        <v>2.8475557197389484E-3</v>
      </c>
      <c r="N300" s="1">
        <v>104</v>
      </c>
      <c r="O300" s="6">
        <f t="shared" ref="O300" si="2969">N300/N$3</f>
        <v>6.2141491395793502E-3</v>
      </c>
      <c r="P300" s="1">
        <v>108</v>
      </c>
      <c r="Q300" s="6">
        <f t="shared" ref="Q300" si="2970">P300/P$3</f>
        <v>3.1732040546496253E-3</v>
      </c>
      <c r="R300" s="1">
        <v>231</v>
      </c>
      <c r="S300" s="6">
        <f t="shared" ref="S300" si="2971">R300/R$3</f>
        <v>2.777243435606425E-3</v>
      </c>
      <c r="T300" s="1">
        <v>124</v>
      </c>
      <c r="U300" s="6">
        <f t="shared" ref="U300" si="2972">T300/T$3</f>
        <v>1.8237707931932168E-3</v>
      </c>
      <c r="V300" s="1">
        <v>107</v>
      </c>
      <c r="W300" s="6">
        <f t="shared" ref="W300" si="2973">V300/V$3</f>
        <v>7.0464273954560421E-3</v>
      </c>
      <c r="X300" s="1">
        <v>114</v>
      </c>
      <c r="Y300" s="6">
        <f t="shared" ref="Y300" si="2974">X300/X$3</f>
        <v>3.6369436911788166E-3</v>
      </c>
    </row>
    <row r="301" spans="1:25" x14ac:dyDescent="0.45">
      <c r="A301" s="1" t="s">
        <v>282</v>
      </c>
      <c r="B301" s="1">
        <v>312</v>
      </c>
      <c r="C301" s="6">
        <f t="shared" si="2564"/>
        <v>1.8922852983988354E-3</v>
      </c>
      <c r="D301" s="1">
        <v>183</v>
      </c>
      <c r="E301" s="6">
        <f t="shared" si="2564"/>
        <v>1.3763641423295903E-3</v>
      </c>
      <c r="F301" s="1">
        <v>129</v>
      </c>
      <c r="G301" s="6">
        <f t="shared" ref="G301" si="2975">F301/F$3</f>
        <v>4.0412267786096925E-3</v>
      </c>
      <c r="H301" s="1">
        <v>134</v>
      </c>
      <c r="I301" s="6">
        <f t="shared" ref="I301" si="2976">H301/H$3</f>
        <v>2.0495564392780667E-3</v>
      </c>
      <c r="J301" s="1">
        <v>190</v>
      </c>
      <c r="K301" s="6">
        <f t="shared" ref="K301" si="2977">J301/J$3</f>
        <v>2.3254675413688437E-3</v>
      </c>
      <c r="L301" s="1">
        <v>129</v>
      </c>
      <c r="M301" s="6">
        <f t="shared" ref="M301" si="2978">L301/L$3</f>
        <v>1.985592907277429E-3</v>
      </c>
      <c r="N301" s="1">
        <v>61</v>
      </c>
      <c r="O301" s="6">
        <f t="shared" ref="O301" si="2979">N301/N$3</f>
        <v>3.6448374760994265E-3</v>
      </c>
      <c r="P301" s="1">
        <v>63</v>
      </c>
      <c r="Q301" s="6">
        <f t="shared" ref="Q301" si="2980">P301/P$3</f>
        <v>1.8510356985456148E-3</v>
      </c>
      <c r="R301" s="1">
        <v>122</v>
      </c>
      <c r="S301" s="6">
        <f t="shared" ref="S301" si="2981">R301/R$3</f>
        <v>1.4667692603635664E-3</v>
      </c>
      <c r="T301" s="1">
        <v>54</v>
      </c>
      <c r="U301" s="6">
        <f t="shared" ref="U301" si="2982">T301/T$3</f>
        <v>7.9422276477769118E-4</v>
      </c>
      <c r="V301" s="1">
        <v>68</v>
      </c>
      <c r="W301" s="6">
        <f t="shared" ref="W301" si="2983">V301/V$3</f>
        <v>4.4781033915047746E-3</v>
      </c>
      <c r="X301" s="1">
        <v>71</v>
      </c>
      <c r="Y301" s="6">
        <f t="shared" ref="Y301" si="2984">X301/X$3</f>
        <v>2.2651140532780347E-3</v>
      </c>
    </row>
    <row r="302" spans="1:25" x14ac:dyDescent="0.45">
      <c r="A302" s="1" t="s">
        <v>283</v>
      </c>
      <c r="B302" s="1">
        <v>1666</v>
      </c>
      <c r="C302" s="6">
        <f t="shared" si="2564"/>
        <v>1.0104318292091219E-2</v>
      </c>
      <c r="D302" s="1">
        <v>1150</v>
      </c>
      <c r="E302" s="6">
        <f t="shared" si="2564"/>
        <v>8.6492828616340379E-3</v>
      </c>
      <c r="F302" s="1">
        <v>516</v>
      </c>
      <c r="G302" s="6">
        <f t="shared" ref="G302" si="2985">F302/F$3</f>
        <v>1.616490711443877E-2</v>
      </c>
      <c r="H302" s="1">
        <v>549</v>
      </c>
      <c r="I302" s="6">
        <f t="shared" ref="I302" si="2986">H302/H$3</f>
        <v>8.3970633221168555E-3</v>
      </c>
      <c r="J302" s="1">
        <v>880</v>
      </c>
      <c r="K302" s="6">
        <f t="shared" ref="K302" si="2987">J302/J$3</f>
        <v>1.0770586507392538E-2</v>
      </c>
      <c r="L302" s="1">
        <v>632</v>
      </c>
      <c r="M302" s="6">
        <f t="shared" ref="M302" si="2988">L302/L$3</f>
        <v>9.7278660263514349E-3</v>
      </c>
      <c r="N302" s="1">
        <v>248</v>
      </c>
      <c r="O302" s="6">
        <f t="shared" ref="O302" si="2989">N302/N$3</f>
        <v>1.4818355640535373E-2</v>
      </c>
      <c r="P302" s="1">
        <v>269</v>
      </c>
      <c r="Q302" s="6">
        <f t="shared" ref="Q302" si="2990">P302/P$3</f>
        <v>7.9036286175995299E-3</v>
      </c>
      <c r="R302" s="1">
        <v>786</v>
      </c>
      <c r="S302" s="6">
        <f t="shared" ref="S302" si="2991">R302/R$3</f>
        <v>9.449841300375109E-3</v>
      </c>
      <c r="T302" s="1">
        <v>518</v>
      </c>
      <c r="U302" s="6">
        <f t="shared" ref="U302" si="2992">T302/T$3</f>
        <v>7.6186554102748889E-3</v>
      </c>
      <c r="V302" s="1">
        <v>268</v>
      </c>
      <c r="W302" s="6">
        <f t="shared" ref="W302" si="2993">V302/V$3</f>
        <v>1.7648995719459992E-2</v>
      </c>
      <c r="X302" s="1">
        <v>280</v>
      </c>
      <c r="Y302" s="6">
        <f t="shared" ref="Y302" si="2994">X302/X$3</f>
        <v>8.9328441537725317E-3</v>
      </c>
    </row>
    <row r="303" spans="1:25" x14ac:dyDescent="0.45">
      <c r="A303" s="1" t="s">
        <v>284</v>
      </c>
      <c r="B303" s="1">
        <v>441</v>
      </c>
      <c r="C303" s="6">
        <f t="shared" si="2564"/>
        <v>2.6746724890829693E-3</v>
      </c>
      <c r="D303" s="1">
        <v>212</v>
      </c>
      <c r="E303" s="6">
        <f t="shared" si="2564"/>
        <v>1.5944764927534052E-3</v>
      </c>
      <c r="F303" s="1">
        <v>229</v>
      </c>
      <c r="G303" s="6">
        <f t="shared" ref="G303" si="2995">F303/F$3</f>
        <v>7.1739607155164309E-3</v>
      </c>
      <c r="H303" s="1">
        <v>233</v>
      </c>
      <c r="I303" s="6">
        <f t="shared" ref="I303" si="2996">H303/H$3</f>
        <v>3.5637809727745487E-3</v>
      </c>
      <c r="J303" s="1">
        <v>239</v>
      </c>
      <c r="K303" s="6">
        <f t="shared" ref="K303" si="2997">J303/J$3</f>
        <v>2.9251933809850191E-3</v>
      </c>
      <c r="L303" s="1">
        <v>131</v>
      </c>
      <c r="M303" s="6">
        <f t="shared" ref="M303" si="2998">L303/L$3</f>
        <v>2.016377293436769E-3</v>
      </c>
      <c r="N303" s="1">
        <v>108</v>
      </c>
      <c r="O303" s="6">
        <f t="shared" ref="O303" si="2999">N303/N$3</f>
        <v>6.4531548757170171E-3</v>
      </c>
      <c r="P303" s="1">
        <v>111</v>
      </c>
      <c r="Q303" s="6">
        <f t="shared" ref="Q303" si="3000">P303/P$3</f>
        <v>3.2613486117232262E-3</v>
      </c>
      <c r="R303" s="1">
        <v>202</v>
      </c>
      <c r="S303" s="6">
        <f t="shared" ref="S303" si="3001">R303/R$3</f>
        <v>2.4285851687986921E-3</v>
      </c>
      <c r="T303" s="1">
        <v>81</v>
      </c>
      <c r="U303" s="6">
        <f t="shared" ref="U303" si="3002">T303/T$3</f>
        <v>1.1913341471665368E-3</v>
      </c>
      <c r="V303" s="1">
        <v>121</v>
      </c>
      <c r="W303" s="6">
        <f t="shared" ref="W303" si="3003">V303/V$3</f>
        <v>7.9683898584129078E-3</v>
      </c>
      <c r="X303" s="1">
        <v>122</v>
      </c>
      <c r="Y303" s="6">
        <f t="shared" ref="Y303" si="3004">X303/X$3</f>
        <v>3.8921678098580315E-3</v>
      </c>
    </row>
    <row r="304" spans="1:25" x14ac:dyDescent="0.45">
      <c r="A304" s="1" t="s">
        <v>285</v>
      </c>
      <c r="B304" s="1">
        <v>553</v>
      </c>
      <c r="C304" s="6">
        <f t="shared" si="2564"/>
        <v>3.3539543910722949E-3</v>
      </c>
      <c r="D304" s="1">
        <v>342</v>
      </c>
      <c r="E304" s="6">
        <f t="shared" si="2564"/>
        <v>2.5722215118946443E-3</v>
      </c>
      <c r="F304" s="1">
        <v>211</v>
      </c>
      <c r="G304" s="6">
        <f t="shared" ref="G304" si="3005">F304/F$3</f>
        <v>6.6100686068732185E-3</v>
      </c>
      <c r="H304" s="1">
        <v>219</v>
      </c>
      <c r="I304" s="6">
        <f t="shared" ref="I304" si="3006">H304/H$3</f>
        <v>3.349648210461915E-3</v>
      </c>
      <c r="J304" s="1">
        <v>321</v>
      </c>
      <c r="K304" s="6">
        <f t="shared" ref="K304" si="3007">J304/J$3</f>
        <v>3.9288162146284148E-3</v>
      </c>
      <c r="L304" s="1">
        <v>213</v>
      </c>
      <c r="M304" s="6">
        <f t="shared" ref="M304" si="3008">L304/L$3</f>
        <v>3.278537125969708E-3</v>
      </c>
      <c r="N304" s="1">
        <v>108</v>
      </c>
      <c r="O304" s="6">
        <f t="shared" ref="O304" si="3009">N304/N$3</f>
        <v>6.4531548757170171E-3</v>
      </c>
      <c r="P304" s="1">
        <v>114</v>
      </c>
      <c r="Q304" s="6">
        <f t="shared" ref="Q304" si="3010">P304/P$3</f>
        <v>3.3494931687968266E-3</v>
      </c>
      <c r="R304" s="1">
        <v>232</v>
      </c>
      <c r="S304" s="6">
        <f t="shared" ref="S304" si="3011">R304/R$3</f>
        <v>2.7892661344618638E-3</v>
      </c>
      <c r="T304" s="1">
        <v>129</v>
      </c>
      <c r="U304" s="6">
        <f t="shared" ref="U304" si="3012">T304/T$3</f>
        <v>1.8973099380800401E-3</v>
      </c>
      <c r="V304" s="1">
        <v>103</v>
      </c>
      <c r="W304" s="6">
        <f t="shared" ref="W304" si="3013">V304/V$3</f>
        <v>6.7830095488969379E-3</v>
      </c>
      <c r="X304" s="1">
        <v>105</v>
      </c>
      <c r="Y304" s="6">
        <f t="shared" ref="Y304" si="3014">X304/X$3</f>
        <v>3.3498165576646994E-3</v>
      </c>
    </row>
    <row r="305" spans="1:25" x14ac:dyDescent="0.45">
      <c r="A305" s="1" t="s">
        <v>286</v>
      </c>
      <c r="B305" s="1">
        <v>90</v>
      </c>
      <c r="C305" s="6">
        <f t="shared" si="2564"/>
        <v>5.4585152838427945E-4</v>
      </c>
      <c r="D305" s="1">
        <v>49</v>
      </c>
      <c r="E305" s="6">
        <f t="shared" si="2564"/>
        <v>3.6853466106092855E-4</v>
      </c>
      <c r="F305" s="1">
        <v>41</v>
      </c>
      <c r="G305" s="6">
        <f t="shared" ref="G305" si="3015">F305/F$3</f>
        <v>1.2844209141317628E-3</v>
      </c>
      <c r="H305" s="1">
        <v>41</v>
      </c>
      <c r="I305" s="6">
        <f t="shared" ref="I305" si="3016">H305/H$3</f>
        <v>6.2710308962985622E-4</v>
      </c>
      <c r="J305" s="1">
        <v>50</v>
      </c>
      <c r="K305" s="6">
        <f t="shared" ref="K305" si="3017">J305/J$3</f>
        <v>6.1196514246548517E-4</v>
      </c>
      <c r="L305" s="1">
        <v>29</v>
      </c>
      <c r="M305" s="6">
        <f t="shared" ref="M305" si="3018">L305/L$3</f>
        <v>4.4637359931042975E-4</v>
      </c>
      <c r="N305" s="1">
        <v>21</v>
      </c>
      <c r="O305" s="6">
        <f t="shared" ref="O305" si="3019">N305/N$3</f>
        <v>1.2547801147227533E-3</v>
      </c>
      <c r="P305" s="1">
        <v>21</v>
      </c>
      <c r="Q305" s="6">
        <f t="shared" ref="Q305" si="3020">P305/P$3</f>
        <v>6.1701189951520494E-4</v>
      </c>
      <c r="R305" s="1">
        <v>40</v>
      </c>
      <c r="S305" s="6">
        <f t="shared" ref="S305" si="3021">R305/R$3</f>
        <v>4.8090795421756275E-4</v>
      </c>
      <c r="T305" s="1">
        <v>20</v>
      </c>
      <c r="U305" s="6">
        <f t="shared" ref="U305" si="3022">T305/T$3</f>
        <v>2.9415657954729303E-4</v>
      </c>
      <c r="V305" s="1">
        <v>20</v>
      </c>
      <c r="W305" s="6">
        <f t="shared" ref="W305" si="3023">V305/V$3</f>
        <v>1.3170892327955218E-3</v>
      </c>
      <c r="X305" s="1">
        <v>20</v>
      </c>
      <c r="Y305" s="6">
        <f t="shared" ref="Y305" si="3024">X305/X$3</f>
        <v>6.3806029669803796E-4</v>
      </c>
    </row>
    <row r="306" spans="1:25" x14ac:dyDescent="0.45">
      <c r="A306" s="1" t="s">
        <v>287</v>
      </c>
      <c r="B306" s="1">
        <v>32</v>
      </c>
      <c r="C306" s="6">
        <f t="shared" si="2564"/>
        <v>1.9408054342552158E-4</v>
      </c>
      <c r="D306" s="1">
        <v>10</v>
      </c>
      <c r="E306" s="6">
        <f t="shared" si="2564"/>
        <v>7.5211155318556853E-5</v>
      </c>
      <c r="F306" s="1">
        <v>22</v>
      </c>
      <c r="G306" s="6">
        <f t="shared" ref="G306" si="3025">F306/F$3</f>
        <v>6.8920146611948249E-4</v>
      </c>
      <c r="H306" s="1">
        <v>22</v>
      </c>
      <c r="I306" s="6">
        <f t="shared" ref="I306" si="3026">H306/H$3</f>
        <v>3.3649434077699604E-4</v>
      </c>
      <c r="J306" s="1">
        <v>17</v>
      </c>
      <c r="K306" s="6">
        <f t="shared" ref="K306" si="3027">J306/J$3</f>
        <v>2.0806814843826496E-4</v>
      </c>
      <c r="L306" s="1">
        <v>4</v>
      </c>
      <c r="M306" s="6">
        <f t="shared" ref="M306" si="3028">L306/L$3</f>
        <v>6.156877231867996E-5</v>
      </c>
      <c r="N306" s="1">
        <v>13</v>
      </c>
      <c r="O306" s="6">
        <f t="shared" ref="O306" si="3029">N306/N$3</f>
        <v>7.7676864244741878E-4</v>
      </c>
      <c r="P306" s="1">
        <v>13</v>
      </c>
      <c r="Q306" s="6">
        <f t="shared" ref="Q306" si="3030">P306/P$3</f>
        <v>3.8195974731893641E-4</v>
      </c>
      <c r="R306" s="1">
        <v>15</v>
      </c>
      <c r="S306" s="6">
        <f t="shared" ref="S306" si="3031">R306/R$3</f>
        <v>1.8034048283158604E-4</v>
      </c>
      <c r="T306" s="1">
        <v>6</v>
      </c>
      <c r="U306" s="6">
        <f t="shared" ref="U306" si="3032">T306/T$3</f>
        <v>8.8246973864187909E-5</v>
      </c>
      <c r="V306" s="1">
        <v>9</v>
      </c>
      <c r="W306" s="6">
        <f t="shared" ref="W306" si="3033">V306/V$3</f>
        <v>5.9269015475798485E-4</v>
      </c>
      <c r="X306" s="1">
        <v>9</v>
      </c>
      <c r="Y306" s="6">
        <f t="shared" ref="Y306" si="3034">X306/X$3</f>
        <v>2.8712713351411711E-4</v>
      </c>
    </row>
    <row r="307" spans="1:25" x14ac:dyDescent="0.45">
      <c r="A307" s="1" t="s">
        <v>288</v>
      </c>
      <c r="B307" s="1">
        <v>945</v>
      </c>
      <c r="C307" s="6">
        <f t="shared" si="2564"/>
        <v>5.7314410480349349E-3</v>
      </c>
      <c r="D307" s="1">
        <v>630</v>
      </c>
      <c r="E307" s="6">
        <f t="shared" si="2564"/>
        <v>4.7383027850690816E-3</v>
      </c>
      <c r="F307" s="1">
        <v>315</v>
      </c>
      <c r="G307" s="6">
        <f t="shared" ref="G307" si="3035">F307/F$3</f>
        <v>9.8681119012562265E-3</v>
      </c>
      <c r="H307" s="1">
        <v>331</v>
      </c>
      <c r="I307" s="6">
        <f t="shared" ref="I307" si="3036">H307/H$3</f>
        <v>5.0627103089629861E-3</v>
      </c>
      <c r="J307" s="1">
        <v>497</v>
      </c>
      <c r="K307" s="6">
        <f t="shared" ref="K307" si="3037">J307/J$3</f>
        <v>6.0829335161069224E-3</v>
      </c>
      <c r="L307" s="1">
        <v>342</v>
      </c>
      <c r="M307" s="6">
        <f t="shared" ref="M307" si="3038">L307/L$3</f>
        <v>5.2641300332471374E-3</v>
      </c>
      <c r="N307" s="1">
        <v>155</v>
      </c>
      <c r="O307" s="6">
        <f t="shared" ref="O307" si="3039">N307/N$3</f>
        <v>9.2614722753346073E-3</v>
      </c>
      <c r="P307" s="1">
        <v>161</v>
      </c>
      <c r="Q307" s="6">
        <f t="shared" ref="Q307" si="3040">P307/P$3</f>
        <v>4.7304245629499041E-3</v>
      </c>
      <c r="R307" s="1">
        <v>448</v>
      </c>
      <c r="S307" s="6">
        <f t="shared" ref="S307" si="3041">R307/R$3</f>
        <v>5.3861690872367028E-3</v>
      </c>
      <c r="T307" s="1">
        <v>288</v>
      </c>
      <c r="U307" s="6">
        <f t="shared" ref="U307" si="3042">T307/T$3</f>
        <v>4.2358547454810196E-3</v>
      </c>
      <c r="V307" s="1">
        <v>160</v>
      </c>
      <c r="W307" s="6">
        <f t="shared" ref="W307" si="3043">V307/V$3</f>
        <v>1.0536713862364174E-2</v>
      </c>
      <c r="X307" s="1">
        <v>170</v>
      </c>
      <c r="Y307" s="6">
        <f t="shared" ref="Y307" si="3044">X307/X$3</f>
        <v>5.4235125219333231E-3</v>
      </c>
    </row>
    <row r="308" spans="1:25" x14ac:dyDescent="0.45">
      <c r="A308" s="1" t="s">
        <v>289</v>
      </c>
      <c r="B308" s="1">
        <v>1482</v>
      </c>
      <c r="C308" s="6">
        <f t="shared" si="2564"/>
        <v>8.988355167394468E-3</v>
      </c>
      <c r="D308" s="1">
        <v>1060</v>
      </c>
      <c r="E308" s="6">
        <f t="shared" si="2564"/>
        <v>7.9723824637670266E-3</v>
      </c>
      <c r="F308" s="1">
        <v>422</v>
      </c>
      <c r="G308" s="6">
        <f t="shared" ref="G308" si="3045">F308/F$3</f>
        <v>1.3220137213746437E-2</v>
      </c>
      <c r="H308" s="1">
        <v>462</v>
      </c>
      <c r="I308" s="6">
        <f t="shared" ref="I308" si="3046">H308/H$3</f>
        <v>7.0663811563169161E-3</v>
      </c>
      <c r="J308" s="1">
        <v>747</v>
      </c>
      <c r="K308" s="6">
        <f t="shared" ref="K308" si="3047">J308/J$3</f>
        <v>9.1427592284343481E-3</v>
      </c>
      <c r="L308" s="1">
        <v>531</v>
      </c>
      <c r="M308" s="6">
        <f t="shared" ref="M308" si="3048">L308/L$3</f>
        <v>8.1732545253047663E-3</v>
      </c>
      <c r="N308" s="1">
        <v>216</v>
      </c>
      <c r="O308" s="6">
        <f t="shared" ref="O308" si="3049">N308/N$3</f>
        <v>1.2906309751434034E-2</v>
      </c>
      <c r="P308" s="1">
        <v>234</v>
      </c>
      <c r="Q308" s="6">
        <f t="shared" ref="Q308" si="3050">P308/P$3</f>
        <v>6.8752754517408549E-3</v>
      </c>
      <c r="R308" s="1">
        <v>735</v>
      </c>
      <c r="S308" s="6">
        <f t="shared" ref="S308" si="3051">R308/R$3</f>
        <v>8.8366836587477158E-3</v>
      </c>
      <c r="T308" s="1">
        <v>529</v>
      </c>
      <c r="U308" s="6">
        <f t="shared" ref="U308" si="3052">T308/T$3</f>
        <v>7.7804415290259003E-3</v>
      </c>
      <c r="V308" s="1">
        <v>206</v>
      </c>
      <c r="W308" s="6">
        <f t="shared" ref="W308" si="3053">V308/V$3</f>
        <v>1.3566019097793876E-2</v>
      </c>
      <c r="X308" s="1">
        <v>228</v>
      </c>
      <c r="Y308" s="6">
        <f t="shared" ref="Y308" si="3054">X308/X$3</f>
        <v>7.2738873823576331E-3</v>
      </c>
    </row>
    <row r="309" spans="1:25" x14ac:dyDescent="0.45">
      <c r="A309" s="1" t="s">
        <v>290</v>
      </c>
      <c r="B309" s="1">
        <v>3395</v>
      </c>
      <c r="C309" s="6">
        <f t="shared" si="2564"/>
        <v>2.0590732654051432E-2</v>
      </c>
      <c r="D309" s="1">
        <v>2888</v>
      </c>
      <c r="E309" s="6">
        <f t="shared" si="2564"/>
        <v>2.1720981655999217E-2</v>
      </c>
      <c r="F309" s="1">
        <v>507</v>
      </c>
      <c r="G309" s="6">
        <f t="shared" ref="G309" si="3055">F309/F$3</f>
        <v>1.5882961060117166E-2</v>
      </c>
      <c r="H309" s="1">
        <v>565</v>
      </c>
      <c r="I309" s="6">
        <f t="shared" ref="I309" si="3056">H309/H$3</f>
        <v>8.6417864790455795E-3</v>
      </c>
      <c r="J309" s="1">
        <v>1605</v>
      </c>
      <c r="K309" s="6">
        <f t="shared" ref="K309" si="3057">J309/J$3</f>
        <v>1.9644081073142073E-2</v>
      </c>
      <c r="L309" s="1">
        <v>1321</v>
      </c>
      <c r="M309" s="6">
        <f t="shared" ref="M309" si="3058">L309/L$3</f>
        <v>2.0333087058244059E-2</v>
      </c>
      <c r="N309" s="1">
        <v>284</v>
      </c>
      <c r="O309" s="6">
        <f t="shared" ref="O309" si="3059">N309/N$3</f>
        <v>1.6969407265774377E-2</v>
      </c>
      <c r="P309" s="1">
        <v>312</v>
      </c>
      <c r="Q309" s="6">
        <f t="shared" ref="Q309" si="3060">P309/P$3</f>
        <v>9.1670339356544738E-3</v>
      </c>
      <c r="R309" s="1">
        <v>1790</v>
      </c>
      <c r="S309" s="6">
        <f t="shared" ref="S309" si="3061">R309/R$3</f>
        <v>2.1520630951235933E-2</v>
      </c>
      <c r="T309" s="1">
        <v>1567</v>
      </c>
      <c r="U309" s="6">
        <f t="shared" ref="U309" si="3062">T309/T$3</f>
        <v>2.304716800753041E-2</v>
      </c>
      <c r="V309" s="1">
        <v>223</v>
      </c>
      <c r="W309" s="6">
        <f t="shared" ref="W309" si="3063">V309/V$3</f>
        <v>1.4685544945670068E-2</v>
      </c>
      <c r="X309" s="1">
        <v>253</v>
      </c>
      <c r="Y309" s="6">
        <f t="shared" ref="Y309" si="3064">X309/X$3</f>
        <v>8.0714627532301811E-3</v>
      </c>
    </row>
    <row r="310" spans="1:25" x14ac:dyDescent="0.45">
      <c r="A310" s="1" t="s">
        <v>291</v>
      </c>
      <c r="B310" s="1">
        <v>670</v>
      </c>
      <c r="C310" s="6">
        <f t="shared" si="2564"/>
        <v>4.0635613779718581E-3</v>
      </c>
      <c r="D310" s="1">
        <v>454</v>
      </c>
      <c r="E310" s="6">
        <f t="shared" si="2564"/>
        <v>3.414586451462481E-3</v>
      </c>
      <c r="F310" s="1">
        <v>216</v>
      </c>
      <c r="G310" s="6">
        <f t="shared" ref="G310" si="3065">F310/F$3</f>
        <v>6.7667053037185551E-3</v>
      </c>
      <c r="H310" s="1">
        <v>226</v>
      </c>
      <c r="I310" s="6">
        <f t="shared" ref="I310" si="3066">H310/H$3</f>
        <v>3.4567145916182319E-3</v>
      </c>
      <c r="J310" s="1">
        <v>347</v>
      </c>
      <c r="K310" s="6">
        <f t="shared" ref="K310" si="3067">J310/J$3</f>
        <v>4.2470380887104668E-3</v>
      </c>
      <c r="L310" s="1">
        <v>240</v>
      </c>
      <c r="M310" s="6">
        <f t="shared" ref="M310" si="3068">L310/L$3</f>
        <v>3.6941263391207981E-3</v>
      </c>
      <c r="N310" s="1">
        <v>107</v>
      </c>
      <c r="O310" s="6">
        <f t="shared" ref="O310" si="3069">N310/N$3</f>
        <v>6.3934034416826E-3</v>
      </c>
      <c r="P310" s="1">
        <v>111</v>
      </c>
      <c r="Q310" s="6">
        <f t="shared" ref="Q310" si="3070">P310/P$3</f>
        <v>3.2613486117232262E-3</v>
      </c>
      <c r="R310" s="1">
        <v>323</v>
      </c>
      <c r="S310" s="6">
        <f t="shared" ref="S310" si="3071">R310/R$3</f>
        <v>3.8833317303068192E-3</v>
      </c>
      <c r="T310" s="1">
        <v>214</v>
      </c>
      <c r="U310" s="6">
        <f t="shared" ref="U310" si="3072">T310/T$3</f>
        <v>3.1474754011560353E-3</v>
      </c>
      <c r="V310" s="1">
        <v>109</v>
      </c>
      <c r="W310" s="6">
        <f t="shared" ref="W310" si="3073">V310/V$3</f>
        <v>7.1781363187355942E-3</v>
      </c>
      <c r="X310" s="1">
        <v>115</v>
      </c>
      <c r="Y310" s="6">
        <f t="shared" ref="Y310" si="3074">X310/X$3</f>
        <v>3.6688467060137183E-3</v>
      </c>
    </row>
    <row r="311" spans="1:25" x14ac:dyDescent="0.45">
      <c r="A311" s="1" t="s">
        <v>292</v>
      </c>
      <c r="B311" s="1">
        <v>1036</v>
      </c>
      <c r="C311" s="6">
        <f t="shared" si="2564"/>
        <v>6.2833575934012611E-3</v>
      </c>
      <c r="D311" s="1">
        <v>796</v>
      </c>
      <c r="E311" s="6">
        <f t="shared" si="2564"/>
        <v>5.9868079633571252E-3</v>
      </c>
      <c r="F311" s="1">
        <v>240</v>
      </c>
      <c r="G311" s="6">
        <f t="shared" ref="G311" si="3075">F311/F$3</f>
        <v>7.5185614485761727E-3</v>
      </c>
      <c r="H311" s="1">
        <v>260</v>
      </c>
      <c r="I311" s="6">
        <f t="shared" ref="I311" si="3076">H311/H$3</f>
        <v>3.9767513000917715E-3</v>
      </c>
      <c r="J311" s="1">
        <v>530</v>
      </c>
      <c r="K311" s="6">
        <f t="shared" ref="K311" si="3077">J311/J$3</f>
        <v>6.4868305101341431E-3</v>
      </c>
      <c r="L311" s="1">
        <v>407</v>
      </c>
      <c r="M311" s="6">
        <f t="shared" ref="M311" si="3078">L311/L$3</f>
        <v>6.2646225834256863E-3</v>
      </c>
      <c r="N311" s="1">
        <v>123</v>
      </c>
      <c r="O311" s="6">
        <f t="shared" ref="O311" si="3079">N311/N$3</f>
        <v>7.3494263862332694E-3</v>
      </c>
      <c r="P311" s="1">
        <v>135</v>
      </c>
      <c r="Q311" s="6">
        <f t="shared" ref="Q311" si="3080">P311/P$3</f>
        <v>3.9665050683120318E-3</v>
      </c>
      <c r="R311" s="1">
        <v>506</v>
      </c>
      <c r="S311" s="6">
        <f t="shared" ref="S311" si="3081">R311/R$3</f>
        <v>6.0834856208521687E-3</v>
      </c>
      <c r="T311" s="1">
        <v>389</v>
      </c>
      <c r="U311" s="6">
        <f t="shared" ref="U311" si="3082">T311/T$3</f>
        <v>5.7213454721948493E-3</v>
      </c>
      <c r="V311" s="1">
        <v>117</v>
      </c>
      <c r="W311" s="6">
        <f t="shared" ref="W311" si="3083">V311/V$3</f>
        <v>7.7049720118538027E-3</v>
      </c>
      <c r="X311" s="1">
        <v>125</v>
      </c>
      <c r="Y311" s="6">
        <f t="shared" ref="Y311" si="3084">X311/X$3</f>
        <v>3.9878768543627372E-3</v>
      </c>
    </row>
    <row r="312" spans="1:25" x14ac:dyDescent="0.45">
      <c r="A312" s="1" t="s">
        <v>293</v>
      </c>
      <c r="B312" s="1">
        <v>2131</v>
      </c>
      <c r="C312" s="6">
        <f t="shared" si="2564"/>
        <v>1.2924551188743328E-2</v>
      </c>
      <c r="D312" s="1">
        <v>1800</v>
      </c>
      <c r="E312" s="6">
        <f t="shared" si="2564"/>
        <v>1.3538007957340233E-2</v>
      </c>
      <c r="F312" s="1">
        <v>331</v>
      </c>
      <c r="G312" s="6">
        <f t="shared" ref="G312" si="3085">F312/F$3</f>
        <v>1.0369349331161305E-2</v>
      </c>
      <c r="H312" s="1">
        <v>356</v>
      </c>
      <c r="I312" s="6">
        <f t="shared" ref="I312" si="3086">H312/H$3</f>
        <v>5.4450902416641172E-3</v>
      </c>
      <c r="J312" s="1">
        <v>1023</v>
      </c>
      <c r="K312" s="6">
        <f t="shared" ref="K312" si="3087">J312/J$3</f>
        <v>1.2520806814843827E-2</v>
      </c>
      <c r="L312" s="1">
        <v>848</v>
      </c>
      <c r="M312" s="6">
        <f t="shared" ref="M312" si="3088">L312/L$3</f>
        <v>1.3052579731560153E-2</v>
      </c>
      <c r="N312" s="1">
        <v>175</v>
      </c>
      <c r="O312" s="6">
        <f t="shared" ref="O312" si="3089">N312/N$3</f>
        <v>1.0456500956022945E-2</v>
      </c>
      <c r="P312" s="1">
        <v>188</v>
      </c>
      <c r="Q312" s="6">
        <f t="shared" ref="Q312" si="3090">P312/P$3</f>
        <v>5.523725576612311E-3</v>
      </c>
      <c r="R312" s="1">
        <v>1108</v>
      </c>
      <c r="S312" s="6">
        <f t="shared" ref="S312" si="3091">R312/R$3</f>
        <v>1.3321150331826489E-2</v>
      </c>
      <c r="T312" s="1">
        <v>952</v>
      </c>
      <c r="U312" s="6">
        <f t="shared" ref="U312" si="3092">T312/T$3</f>
        <v>1.4001853186451148E-2</v>
      </c>
      <c r="V312" s="1">
        <v>156</v>
      </c>
      <c r="W312" s="6">
        <f t="shared" ref="W312" si="3093">V312/V$3</f>
        <v>1.027329601580507E-2</v>
      </c>
      <c r="X312" s="1">
        <v>168</v>
      </c>
      <c r="Y312" s="6">
        <f t="shared" ref="Y312" si="3094">X312/X$3</f>
        <v>5.3597064922635187E-3</v>
      </c>
    </row>
    <row r="313" spans="1:25" x14ac:dyDescent="0.45">
      <c r="A313" s="1" t="s">
        <v>294</v>
      </c>
      <c r="B313" s="1">
        <v>116</v>
      </c>
      <c r="C313" s="6">
        <f t="shared" si="2564"/>
        <v>7.0354196991751579E-4</v>
      </c>
      <c r="D313" s="1">
        <v>51</v>
      </c>
      <c r="E313" s="6">
        <f t="shared" si="2564"/>
        <v>3.8357689212463995E-4</v>
      </c>
      <c r="F313" s="1">
        <v>65</v>
      </c>
      <c r="G313" s="6">
        <f t="shared" ref="G313" si="3095">F313/F$3</f>
        <v>2.0362770589893802E-3</v>
      </c>
      <c r="H313" s="1">
        <v>66</v>
      </c>
      <c r="I313" s="6">
        <f t="shared" ref="I313" si="3096">H313/H$3</f>
        <v>1.009483022330988E-3</v>
      </c>
      <c r="J313" s="1">
        <v>66</v>
      </c>
      <c r="K313" s="6">
        <f t="shared" ref="K313" si="3097">J313/J$3</f>
        <v>8.0779398805444047E-4</v>
      </c>
      <c r="L313" s="1">
        <v>24</v>
      </c>
      <c r="M313" s="6">
        <f t="shared" ref="M313" si="3098">L313/L$3</f>
        <v>3.6941263391207979E-4</v>
      </c>
      <c r="N313" s="1">
        <v>42</v>
      </c>
      <c r="O313" s="6">
        <f t="shared" ref="O313" si="3099">N313/N$3</f>
        <v>2.5095602294455065E-3</v>
      </c>
      <c r="P313" s="1">
        <v>42</v>
      </c>
      <c r="Q313" s="6">
        <f t="shared" ref="Q313" si="3100">P313/P$3</f>
        <v>1.2340237990304099E-3</v>
      </c>
      <c r="R313" s="1">
        <v>50</v>
      </c>
      <c r="S313" s="6">
        <f t="shared" ref="S313" si="3101">R313/R$3</f>
        <v>6.0113494277195341E-4</v>
      </c>
      <c r="T313" s="1">
        <v>27</v>
      </c>
      <c r="U313" s="6">
        <f t="shared" ref="U313" si="3102">T313/T$3</f>
        <v>3.9711138238884559E-4</v>
      </c>
      <c r="V313" s="1">
        <v>23</v>
      </c>
      <c r="W313" s="6">
        <f t="shared" ref="W313" si="3103">V313/V$3</f>
        <v>1.5146526177148502E-3</v>
      </c>
      <c r="X313" s="1">
        <v>24</v>
      </c>
      <c r="Y313" s="6">
        <f t="shared" ref="Y313" si="3104">X313/X$3</f>
        <v>7.6567235603764556E-4</v>
      </c>
    </row>
    <row r="314" spans="1:25" x14ac:dyDescent="0.45">
      <c r="A314" s="1" t="s">
        <v>295</v>
      </c>
      <c r="B314" s="1">
        <v>504</v>
      </c>
      <c r="C314" s="6">
        <f t="shared" si="2564"/>
        <v>3.0567685589519651E-3</v>
      </c>
      <c r="D314" s="1">
        <v>353</v>
      </c>
      <c r="E314" s="6">
        <f t="shared" si="2564"/>
        <v>2.6549537827450565E-3</v>
      </c>
      <c r="F314" s="1">
        <v>151</v>
      </c>
      <c r="G314" s="6">
        <f t="shared" ref="G314" si="3105">F314/F$3</f>
        <v>4.7304282447291754E-3</v>
      </c>
      <c r="H314" s="1">
        <v>155</v>
      </c>
      <c r="I314" s="6">
        <f t="shared" ref="I314" si="3106">H314/H$3</f>
        <v>2.3707555827470173E-3</v>
      </c>
      <c r="J314" s="1">
        <v>281</v>
      </c>
      <c r="K314" s="6">
        <f t="shared" ref="K314" si="3107">J314/J$3</f>
        <v>3.4392441006560266E-3</v>
      </c>
      <c r="L314" s="1">
        <v>195</v>
      </c>
      <c r="M314" s="6">
        <f t="shared" ref="M314" si="3108">L314/L$3</f>
        <v>3.0014776505356481E-3</v>
      </c>
      <c r="N314" s="1">
        <v>86</v>
      </c>
      <c r="O314" s="6">
        <f t="shared" ref="O314" si="3109">N314/N$3</f>
        <v>5.1386233269598474E-3</v>
      </c>
      <c r="P314" s="1">
        <v>88</v>
      </c>
      <c r="Q314" s="6">
        <f t="shared" ref="Q314" si="3110">P314/P$3</f>
        <v>2.5855736741589542E-3</v>
      </c>
      <c r="R314" s="1">
        <v>223</v>
      </c>
      <c r="S314" s="6">
        <f t="shared" ref="S314" si="3111">R314/R$3</f>
        <v>2.6810618447629122E-3</v>
      </c>
      <c r="T314" s="1">
        <v>158</v>
      </c>
      <c r="U314" s="6">
        <f t="shared" ref="U314" si="3112">T314/T$3</f>
        <v>2.3238369784236148E-3</v>
      </c>
      <c r="V314" s="1">
        <v>65</v>
      </c>
      <c r="W314" s="6">
        <f t="shared" ref="W314" si="3113">V314/V$3</f>
        <v>4.2805400065854459E-3</v>
      </c>
      <c r="X314" s="1">
        <v>67</v>
      </c>
      <c r="Y314" s="6">
        <f t="shared" ref="Y314" si="3114">X314/X$3</f>
        <v>2.1375019939384272E-3</v>
      </c>
    </row>
    <row r="315" spans="1:25" x14ac:dyDescent="0.45">
      <c r="A315" s="1" t="s">
        <v>296</v>
      </c>
      <c r="B315" s="1">
        <v>45</v>
      </c>
      <c r="C315" s="6">
        <f t="shared" si="2564"/>
        <v>2.7292576419213972E-4</v>
      </c>
      <c r="D315" s="1">
        <v>34</v>
      </c>
      <c r="E315" s="6">
        <f t="shared" si="2564"/>
        <v>2.5571792808309326E-4</v>
      </c>
      <c r="F315" s="1">
        <v>11</v>
      </c>
      <c r="G315" s="6">
        <f t="shared" ref="G315" si="3115">F315/F$3</f>
        <v>3.4460073305974125E-4</v>
      </c>
      <c r="H315" s="1">
        <v>13</v>
      </c>
      <c r="I315" s="6">
        <f t="shared" ref="I315" si="3116">H315/H$3</f>
        <v>1.9883756500458855E-4</v>
      </c>
      <c r="J315" s="1">
        <v>29</v>
      </c>
      <c r="K315" s="6">
        <f t="shared" ref="K315" si="3117">J315/J$3</f>
        <v>3.5493978262998141E-4</v>
      </c>
      <c r="L315" s="1">
        <v>21</v>
      </c>
      <c r="M315" s="6">
        <f t="shared" ref="M315" si="3118">L315/L$3</f>
        <v>3.232360546730698E-4</v>
      </c>
      <c r="N315" s="1">
        <v>8</v>
      </c>
      <c r="O315" s="6">
        <f t="shared" ref="O315" si="3119">N315/N$3</f>
        <v>4.7801147227533459E-4</v>
      </c>
      <c r="P315" s="1">
        <v>8</v>
      </c>
      <c r="Q315" s="6">
        <f t="shared" ref="Q315" si="3120">P315/P$3</f>
        <v>2.3505215219626855E-4</v>
      </c>
      <c r="R315" s="1">
        <v>16</v>
      </c>
      <c r="S315" s="6">
        <f t="shared" ref="S315" si="3121">R315/R$3</f>
        <v>1.923631816870251E-4</v>
      </c>
      <c r="T315" s="1">
        <v>13</v>
      </c>
      <c r="U315" s="6">
        <f t="shared" ref="U315" si="3122">T315/T$3</f>
        <v>1.9120177670574047E-4</v>
      </c>
      <c r="V315" s="1">
        <v>3</v>
      </c>
      <c r="W315" s="6">
        <f t="shared" ref="W315" si="3123">V315/V$3</f>
        <v>1.9756338491932828E-4</v>
      </c>
      <c r="X315" s="1">
        <v>5</v>
      </c>
      <c r="Y315" s="6">
        <f t="shared" ref="Y315" si="3124">X315/X$3</f>
        <v>1.5951507417450949E-4</v>
      </c>
    </row>
    <row r="316" spans="1:25" x14ac:dyDescent="0.45">
      <c r="A316" s="1" t="s">
        <v>297</v>
      </c>
      <c r="B316" s="1">
        <v>138</v>
      </c>
      <c r="C316" s="6">
        <f t="shared" si="2564"/>
        <v>8.3697234352256191E-4</v>
      </c>
      <c r="D316" s="1">
        <v>86</v>
      </c>
      <c r="E316" s="6">
        <f t="shared" si="2564"/>
        <v>6.4681593573958892E-4</v>
      </c>
      <c r="F316" s="1">
        <v>52</v>
      </c>
      <c r="G316" s="6">
        <f t="shared" ref="G316" si="3125">F316/F$3</f>
        <v>1.629021647191504E-3</v>
      </c>
      <c r="H316" s="1">
        <v>52</v>
      </c>
      <c r="I316" s="6">
        <f t="shared" ref="I316" si="3126">H316/H$3</f>
        <v>7.9535026001835419E-4</v>
      </c>
      <c r="J316" s="1">
        <v>67</v>
      </c>
      <c r="K316" s="6">
        <f t="shared" ref="K316" si="3127">J316/J$3</f>
        <v>8.2003329090375016E-4</v>
      </c>
      <c r="L316" s="1">
        <v>48</v>
      </c>
      <c r="M316" s="6">
        <f t="shared" ref="M316" si="3128">L316/L$3</f>
        <v>7.3882526782415958E-4</v>
      </c>
      <c r="N316" s="1">
        <v>19</v>
      </c>
      <c r="O316" s="6">
        <f t="shared" ref="O316" si="3129">N316/N$3</f>
        <v>1.1352772466539198E-3</v>
      </c>
      <c r="P316" s="1">
        <v>19</v>
      </c>
      <c r="Q316" s="6">
        <f t="shared" ref="Q316" si="3130">P316/P$3</f>
        <v>5.582488614661378E-4</v>
      </c>
      <c r="R316" s="1">
        <v>71</v>
      </c>
      <c r="S316" s="6">
        <f t="shared" ref="S316" si="3131">R316/R$3</f>
        <v>8.5361161873617395E-4</v>
      </c>
      <c r="T316" s="1">
        <v>38</v>
      </c>
      <c r="U316" s="6">
        <f t="shared" ref="U316" si="3132">T316/T$3</f>
        <v>5.5889750113985676E-4</v>
      </c>
      <c r="V316" s="1">
        <v>33</v>
      </c>
      <c r="W316" s="6">
        <f t="shared" ref="W316" si="3133">V316/V$3</f>
        <v>2.1731972341126112E-3</v>
      </c>
      <c r="X316" s="1">
        <v>33</v>
      </c>
      <c r="Y316" s="6">
        <f t="shared" ref="Y316" si="3134">X316/X$3</f>
        <v>1.0527994895517627E-3</v>
      </c>
    </row>
    <row r="317" spans="1:25" x14ac:dyDescent="0.45">
      <c r="A317" s="1" t="s">
        <v>298</v>
      </c>
      <c r="B317" s="1">
        <v>55</v>
      </c>
      <c r="C317" s="6">
        <f t="shared" si="2564"/>
        <v>3.3357593401261526E-4</v>
      </c>
      <c r="D317" s="1">
        <v>29</v>
      </c>
      <c r="E317" s="6">
        <f t="shared" si="2564"/>
        <v>2.1811235042381487E-4</v>
      </c>
      <c r="F317" s="1">
        <v>26</v>
      </c>
      <c r="G317" s="6">
        <f t="shared" ref="G317" si="3135">F317/F$3</f>
        <v>8.1451082359575199E-4</v>
      </c>
      <c r="H317" s="1">
        <v>26</v>
      </c>
      <c r="I317" s="6">
        <f t="shared" ref="I317" si="3136">H317/H$3</f>
        <v>3.9767513000917709E-4</v>
      </c>
      <c r="J317" s="1">
        <v>34</v>
      </c>
      <c r="K317" s="6">
        <f t="shared" ref="K317" si="3137">J317/J$3</f>
        <v>4.1613629687652993E-4</v>
      </c>
      <c r="L317" s="1">
        <v>21</v>
      </c>
      <c r="M317" s="6">
        <f t="shared" ref="M317" si="3138">L317/L$3</f>
        <v>3.232360546730698E-4</v>
      </c>
      <c r="N317" s="1">
        <v>13</v>
      </c>
      <c r="O317" s="6">
        <f t="shared" ref="O317" si="3139">N317/N$3</f>
        <v>7.7676864244741878E-4</v>
      </c>
      <c r="P317" s="1">
        <v>13</v>
      </c>
      <c r="Q317" s="6">
        <f t="shared" ref="Q317" si="3140">P317/P$3</f>
        <v>3.8195974731893641E-4</v>
      </c>
      <c r="R317" s="1">
        <v>21</v>
      </c>
      <c r="S317" s="6">
        <f t="shared" ref="S317" si="3141">R317/R$3</f>
        <v>2.5247667596422043E-4</v>
      </c>
      <c r="T317" s="1">
        <v>8</v>
      </c>
      <c r="U317" s="6">
        <f t="shared" ref="U317" si="3142">T317/T$3</f>
        <v>1.1766263181891721E-4</v>
      </c>
      <c r="V317" s="1">
        <v>13</v>
      </c>
      <c r="W317" s="6">
        <f t="shared" ref="W317" si="3143">V317/V$3</f>
        <v>8.5610800131708919E-4</v>
      </c>
      <c r="X317" s="1">
        <v>13</v>
      </c>
      <c r="Y317" s="6">
        <f t="shared" ref="Y317" si="3144">X317/X$3</f>
        <v>4.147391928537247E-4</v>
      </c>
    </row>
    <row r="318" spans="1:25" x14ac:dyDescent="0.45">
      <c r="A318" s="1" t="s">
        <v>299</v>
      </c>
      <c r="B318" s="1">
        <v>68</v>
      </c>
      <c r="C318" s="6">
        <f t="shared" si="2564"/>
        <v>4.1242115477923338E-4</v>
      </c>
      <c r="D318" s="1">
        <v>44</v>
      </c>
      <c r="E318" s="6">
        <f t="shared" si="2564"/>
        <v>3.3092908340165016E-4</v>
      </c>
      <c r="F318" s="1">
        <v>24</v>
      </c>
      <c r="G318" s="6">
        <f t="shared" ref="G318" si="3145">F318/F$3</f>
        <v>7.5185614485761729E-4</v>
      </c>
      <c r="H318" s="1">
        <v>25</v>
      </c>
      <c r="I318" s="6">
        <f t="shared" ref="I318" si="3146">H318/H$3</f>
        <v>3.8237993270113184E-4</v>
      </c>
      <c r="J318" s="1">
        <v>37</v>
      </c>
      <c r="K318" s="6">
        <f t="shared" ref="K318" si="3147">J318/J$3</f>
        <v>4.52854205424459E-4</v>
      </c>
      <c r="L318" s="1">
        <v>25</v>
      </c>
      <c r="M318" s="6">
        <f t="shared" ref="M318" si="3148">L318/L$3</f>
        <v>3.848048269917498E-4</v>
      </c>
      <c r="N318" s="1">
        <v>12</v>
      </c>
      <c r="O318" s="6">
        <f t="shared" ref="O318" si="3149">N318/N$3</f>
        <v>7.1701720841300194E-4</v>
      </c>
      <c r="P318" s="1">
        <v>12</v>
      </c>
      <c r="Q318" s="6">
        <f t="shared" ref="Q318" si="3150">P318/P$3</f>
        <v>3.5257822829440284E-4</v>
      </c>
      <c r="R318" s="1">
        <v>31</v>
      </c>
      <c r="S318" s="6">
        <f t="shared" ref="S318" si="3151">R318/R$3</f>
        <v>3.7270366451861114E-4</v>
      </c>
      <c r="T318" s="1">
        <v>19</v>
      </c>
      <c r="U318" s="6">
        <f t="shared" ref="U318" si="3152">T318/T$3</f>
        <v>2.7944875056992838E-4</v>
      </c>
      <c r="V318" s="1">
        <v>12</v>
      </c>
      <c r="W318" s="6">
        <f t="shared" ref="W318" si="3153">V318/V$3</f>
        <v>7.9025353967731313E-4</v>
      </c>
      <c r="X318" s="1">
        <v>13</v>
      </c>
      <c r="Y318" s="6">
        <f t="shared" ref="Y318" si="3154">X318/X$3</f>
        <v>4.147391928537247E-4</v>
      </c>
    </row>
    <row r="319" spans="1:25" x14ac:dyDescent="0.45">
      <c r="A319" s="1" t="s">
        <v>300</v>
      </c>
      <c r="B319" s="1">
        <v>26</v>
      </c>
      <c r="C319" s="6">
        <f t="shared" si="2564"/>
        <v>1.5769044153323629E-4</v>
      </c>
      <c r="D319" s="1">
        <v>17</v>
      </c>
      <c r="E319" s="6">
        <f t="shared" si="2564"/>
        <v>1.2785896404154663E-4</v>
      </c>
      <c r="F319" s="1">
        <v>9</v>
      </c>
      <c r="G319" s="6">
        <f t="shared" ref="G319" si="3155">F319/F$3</f>
        <v>2.8194605432160644E-4</v>
      </c>
      <c r="H319" s="1">
        <v>9</v>
      </c>
      <c r="I319" s="6">
        <f t="shared" ref="I319" si="3156">H319/H$3</f>
        <v>1.3765677577240747E-4</v>
      </c>
      <c r="J319" s="1">
        <v>12</v>
      </c>
      <c r="K319" s="6">
        <f t="shared" ref="K319" si="3157">J319/J$3</f>
        <v>1.4687163419171645E-4</v>
      </c>
      <c r="L319" s="1">
        <v>8</v>
      </c>
      <c r="M319" s="6">
        <f t="shared" ref="M319" si="3158">L319/L$3</f>
        <v>1.2313754463735992E-4</v>
      </c>
      <c r="N319" s="1">
        <v>4</v>
      </c>
      <c r="O319" s="6">
        <f t="shared" ref="O319" si="3159">N319/N$3</f>
        <v>2.390057361376673E-4</v>
      </c>
      <c r="P319" s="1">
        <v>4</v>
      </c>
      <c r="Q319" s="6">
        <f t="shared" ref="Q319" si="3160">P319/P$3</f>
        <v>1.1752607609813428E-4</v>
      </c>
      <c r="R319" s="1">
        <v>14</v>
      </c>
      <c r="S319" s="6">
        <f t="shared" ref="S319" si="3161">R319/R$3</f>
        <v>1.6831778397614696E-4</v>
      </c>
      <c r="T319" s="1">
        <v>9</v>
      </c>
      <c r="U319" s="6">
        <f t="shared" ref="U319" si="3162">T319/T$3</f>
        <v>1.3237046079628186E-4</v>
      </c>
      <c r="V319" s="1">
        <v>5</v>
      </c>
      <c r="W319" s="6">
        <f t="shared" ref="W319" si="3163">V319/V$3</f>
        <v>3.2927230819888045E-4</v>
      </c>
      <c r="X319" s="1">
        <v>5</v>
      </c>
      <c r="Y319" s="6">
        <f t="shared" ref="Y319" si="3164">X319/X$3</f>
        <v>1.5951507417450949E-4</v>
      </c>
    </row>
    <row r="320" spans="1:25" x14ac:dyDescent="0.45">
      <c r="A320" s="1" t="s">
        <v>301</v>
      </c>
      <c r="B320" s="1">
        <v>70</v>
      </c>
      <c r="C320" s="6">
        <f t="shared" si="2564"/>
        <v>4.2455118874332848E-4</v>
      </c>
      <c r="D320" s="1">
        <v>39</v>
      </c>
      <c r="E320" s="6">
        <f t="shared" si="2564"/>
        <v>2.9332350574237171E-4</v>
      </c>
      <c r="F320" s="1">
        <v>31</v>
      </c>
      <c r="G320" s="6">
        <f t="shared" ref="G320" si="3165">F320/F$3</f>
        <v>9.7114752044108899E-4</v>
      </c>
      <c r="H320" s="1">
        <v>31</v>
      </c>
      <c r="I320" s="6">
        <f t="shared" ref="I320" si="3166">H320/H$3</f>
        <v>4.741511165494035E-4</v>
      </c>
      <c r="J320" s="1">
        <v>39</v>
      </c>
      <c r="K320" s="6">
        <f t="shared" ref="K320" si="3167">J320/J$3</f>
        <v>4.7733281112307844E-4</v>
      </c>
      <c r="L320" s="1">
        <v>24</v>
      </c>
      <c r="M320" s="6">
        <f t="shared" ref="M320" si="3168">L320/L$3</f>
        <v>3.6941263391207979E-4</v>
      </c>
      <c r="N320" s="1">
        <v>15</v>
      </c>
      <c r="O320" s="6">
        <f t="shared" ref="O320" si="3169">N320/N$3</f>
        <v>8.9627151051625234E-4</v>
      </c>
      <c r="P320" s="1">
        <v>15</v>
      </c>
      <c r="Q320" s="6">
        <f t="shared" ref="Q320" si="3170">P320/P$3</f>
        <v>4.4072278536800354E-4</v>
      </c>
      <c r="R320" s="1">
        <v>31</v>
      </c>
      <c r="S320" s="6">
        <f t="shared" ref="S320" si="3171">R320/R$3</f>
        <v>3.7270366451861114E-4</v>
      </c>
      <c r="T320" s="1">
        <v>15</v>
      </c>
      <c r="U320" s="6">
        <f t="shared" ref="U320" si="3172">T320/T$3</f>
        <v>2.2061743466046977E-4</v>
      </c>
      <c r="V320" s="1">
        <v>16</v>
      </c>
      <c r="W320" s="6">
        <f t="shared" ref="W320" si="3173">V320/V$3</f>
        <v>1.0536713862364176E-3</v>
      </c>
      <c r="X320" s="1">
        <v>16</v>
      </c>
      <c r="Y320" s="6">
        <f t="shared" ref="Y320" si="3174">X320/X$3</f>
        <v>5.1044823735843037E-4</v>
      </c>
    </row>
    <row r="321" spans="1:25" x14ac:dyDescent="0.45">
      <c r="A321" s="1" t="s">
        <v>302</v>
      </c>
      <c r="B321" s="1">
        <v>56</v>
      </c>
      <c r="C321" s="6">
        <f t="shared" si="2564"/>
        <v>3.3964095099466279E-4</v>
      </c>
      <c r="D321" s="1">
        <v>38</v>
      </c>
      <c r="E321" s="6">
        <f t="shared" si="2564"/>
        <v>2.8580239021051601E-4</v>
      </c>
      <c r="F321" s="1">
        <v>18</v>
      </c>
      <c r="G321" s="6">
        <f t="shared" ref="G321" si="3175">F321/F$3</f>
        <v>5.6389210864321289E-4</v>
      </c>
      <c r="H321" s="1">
        <v>19</v>
      </c>
      <c r="I321" s="6">
        <f t="shared" ref="I321" si="3176">H321/H$3</f>
        <v>2.9060874885286018E-4</v>
      </c>
      <c r="J321" s="1">
        <v>32</v>
      </c>
      <c r="K321" s="6">
        <f t="shared" ref="K321" si="3177">J321/J$3</f>
        <v>3.9165769117791049E-4</v>
      </c>
      <c r="L321" s="1">
        <v>22</v>
      </c>
      <c r="M321" s="6">
        <f t="shared" ref="M321" si="3178">L321/L$3</f>
        <v>3.3862824775273982E-4</v>
      </c>
      <c r="N321" s="1">
        <v>10</v>
      </c>
      <c r="O321" s="6">
        <f t="shared" ref="O321" si="3179">N321/N$3</f>
        <v>5.9751434034416827E-4</v>
      </c>
      <c r="P321" s="1">
        <v>10</v>
      </c>
      <c r="Q321" s="6">
        <f t="shared" ref="Q321" si="3180">P321/P$3</f>
        <v>2.9381519024533566E-4</v>
      </c>
      <c r="R321" s="1">
        <v>24</v>
      </c>
      <c r="S321" s="6">
        <f t="shared" ref="S321" si="3181">R321/R$3</f>
        <v>2.8854477253053765E-4</v>
      </c>
      <c r="T321" s="1">
        <v>16</v>
      </c>
      <c r="U321" s="6">
        <f t="shared" ref="U321" si="3182">T321/T$3</f>
        <v>2.3532526363783442E-4</v>
      </c>
      <c r="V321" s="1">
        <v>8</v>
      </c>
      <c r="W321" s="6">
        <f t="shared" ref="W321" si="3183">V321/V$3</f>
        <v>5.2683569311820879E-4</v>
      </c>
      <c r="X321" s="1">
        <v>9</v>
      </c>
      <c r="Y321" s="6">
        <f t="shared" ref="Y321" si="3184">X321/X$3</f>
        <v>2.8712713351411711E-4</v>
      </c>
    </row>
    <row r="322" spans="1:25" x14ac:dyDescent="0.45">
      <c r="A322" s="1" t="s">
        <v>303</v>
      </c>
      <c r="B322" s="1">
        <v>38</v>
      </c>
      <c r="C322" s="6">
        <f t="shared" si="2564"/>
        <v>2.304706453178069E-4</v>
      </c>
      <c r="D322" s="1">
        <v>20</v>
      </c>
      <c r="E322" s="6">
        <f t="shared" si="2564"/>
        <v>1.5042231063711371E-4</v>
      </c>
      <c r="F322" s="1">
        <v>18</v>
      </c>
      <c r="G322" s="6">
        <f t="shared" ref="G322" si="3185">F322/F$3</f>
        <v>5.6389210864321289E-4</v>
      </c>
      <c r="H322" s="1">
        <v>18</v>
      </c>
      <c r="I322" s="6">
        <f t="shared" ref="I322" si="3186">H322/H$3</f>
        <v>2.7531355154481493E-4</v>
      </c>
      <c r="J322" s="1">
        <v>19</v>
      </c>
      <c r="K322" s="6">
        <f t="shared" ref="K322" si="3187">J322/J$3</f>
        <v>2.3254675413688437E-4</v>
      </c>
      <c r="L322" s="1">
        <v>11</v>
      </c>
      <c r="M322" s="6">
        <f t="shared" ref="M322" si="3188">L322/L$3</f>
        <v>1.6931412387636991E-4</v>
      </c>
      <c r="N322" s="1">
        <v>8</v>
      </c>
      <c r="O322" s="6">
        <f t="shared" ref="O322" si="3189">N322/N$3</f>
        <v>4.7801147227533459E-4</v>
      </c>
      <c r="P322" s="1">
        <v>8</v>
      </c>
      <c r="Q322" s="6">
        <f t="shared" ref="Q322" si="3190">P322/P$3</f>
        <v>2.3505215219626855E-4</v>
      </c>
      <c r="R322" s="1">
        <v>19</v>
      </c>
      <c r="S322" s="6">
        <f t="shared" ref="S322" si="3191">R322/R$3</f>
        <v>2.2843127825334232E-4</v>
      </c>
      <c r="T322" s="1">
        <v>9</v>
      </c>
      <c r="U322" s="6">
        <f t="shared" ref="U322" si="3192">T322/T$3</f>
        <v>1.3237046079628186E-4</v>
      </c>
      <c r="V322" s="1">
        <v>10</v>
      </c>
      <c r="W322" s="6">
        <f t="shared" ref="W322" si="3193">V322/V$3</f>
        <v>6.5854461639776091E-4</v>
      </c>
      <c r="X322" s="1">
        <v>10</v>
      </c>
      <c r="Y322" s="6">
        <f t="shared" ref="Y322" si="3194">X322/X$3</f>
        <v>3.1903014834901898E-4</v>
      </c>
    </row>
    <row r="323" spans="1:25" x14ac:dyDescent="0.45">
      <c r="A323" s="1" t="s">
        <v>304</v>
      </c>
      <c r="B323" s="1">
        <v>62</v>
      </c>
      <c r="C323" s="6">
        <f t="shared" si="2564"/>
        <v>3.7603105288694811E-4</v>
      </c>
      <c r="D323" s="1">
        <v>25</v>
      </c>
      <c r="E323" s="6">
        <f t="shared" si="2564"/>
        <v>1.8802788829639213E-4</v>
      </c>
      <c r="F323" s="1">
        <v>37</v>
      </c>
      <c r="G323" s="6">
        <f t="shared" ref="G323" si="3195">F323/F$3</f>
        <v>1.1591115566554932E-3</v>
      </c>
      <c r="H323" s="1">
        <v>37</v>
      </c>
      <c r="I323" s="6">
        <f t="shared" ref="I323" si="3196">H323/H$3</f>
        <v>5.6592230039767511E-4</v>
      </c>
      <c r="J323" s="1">
        <v>39</v>
      </c>
      <c r="K323" s="6">
        <f t="shared" ref="K323" si="3197">J323/J$3</f>
        <v>4.7733281112307844E-4</v>
      </c>
      <c r="L323" s="1">
        <v>14</v>
      </c>
      <c r="M323" s="6">
        <f t="shared" ref="M323" si="3198">L323/L$3</f>
        <v>2.1549070311537987E-4</v>
      </c>
      <c r="N323" s="1">
        <v>25</v>
      </c>
      <c r="O323" s="6">
        <f t="shared" ref="O323" si="3199">N323/N$3</f>
        <v>1.4937858508604206E-3</v>
      </c>
      <c r="P323" s="1">
        <v>25</v>
      </c>
      <c r="Q323" s="6">
        <f t="shared" ref="Q323" si="3200">P323/P$3</f>
        <v>7.345379756133392E-4</v>
      </c>
      <c r="R323" s="1">
        <v>23</v>
      </c>
      <c r="S323" s="6">
        <f t="shared" ref="S323" si="3201">R323/R$3</f>
        <v>2.7652207367509859E-4</v>
      </c>
      <c r="T323" s="1">
        <v>11</v>
      </c>
      <c r="U323" s="6">
        <f t="shared" ref="U323" si="3202">T323/T$3</f>
        <v>1.6178611875101117E-4</v>
      </c>
      <c r="V323" s="1">
        <v>12</v>
      </c>
      <c r="W323" s="6">
        <f t="shared" ref="W323" si="3203">V323/V$3</f>
        <v>7.9025353967731313E-4</v>
      </c>
      <c r="X323" s="1">
        <v>12</v>
      </c>
      <c r="Y323" s="6">
        <f t="shared" ref="Y323" si="3204">X323/X$3</f>
        <v>3.8283617801882278E-4</v>
      </c>
    </row>
    <row r="324" spans="1:25" x14ac:dyDescent="0.45">
      <c r="A324" s="1" t="s">
        <v>305</v>
      </c>
      <c r="B324" s="1">
        <v>16</v>
      </c>
      <c r="C324" s="6">
        <f t="shared" ref="C324:E328" si="3205">B324/B$3</f>
        <v>9.704027171276079E-5</v>
      </c>
      <c r="D324" s="1">
        <v>3</v>
      </c>
      <c r="E324" s="6">
        <f t="shared" si="3205"/>
        <v>2.2563346595567053E-5</v>
      </c>
      <c r="F324" s="1">
        <v>13</v>
      </c>
      <c r="G324" s="6">
        <f t="shared" ref="G324" si="3206">F324/F$3</f>
        <v>4.0725541179787599E-4</v>
      </c>
      <c r="H324" s="1">
        <v>13</v>
      </c>
      <c r="I324" s="6">
        <f t="shared" ref="I324" si="3207">H324/H$3</f>
        <v>1.9883756500458855E-4</v>
      </c>
      <c r="J324" s="1">
        <v>8</v>
      </c>
      <c r="K324" s="6">
        <f t="shared" ref="K324" si="3208">J324/J$3</f>
        <v>9.7914422794477622E-5</v>
      </c>
      <c r="L324" s="1">
        <v>3</v>
      </c>
      <c r="M324" s="6">
        <f t="shared" ref="M324" si="3209">L324/L$3</f>
        <v>4.6176579239009974E-5</v>
      </c>
      <c r="N324" s="1">
        <v>5</v>
      </c>
      <c r="O324" s="6">
        <f t="shared" ref="O324" si="3210">N324/N$3</f>
        <v>2.9875717017208413E-4</v>
      </c>
      <c r="P324" s="1">
        <v>5</v>
      </c>
      <c r="Q324" s="6">
        <f t="shared" ref="Q324" si="3211">P324/P$3</f>
        <v>1.4690759512266783E-4</v>
      </c>
      <c r="R324" s="1">
        <v>8</v>
      </c>
      <c r="S324" s="6">
        <f t="shared" ref="S324" si="3212">R324/R$3</f>
        <v>9.618159084351255E-5</v>
      </c>
      <c r="T324" s="1" t="s">
        <v>8</v>
      </c>
      <c r="U324" s="6" t="e">
        <f t="shared" ref="U324" si="3213">T324/T$3</f>
        <v>#VALUE!</v>
      </c>
      <c r="V324" s="1">
        <v>8</v>
      </c>
      <c r="W324" s="6">
        <f t="shared" ref="W324" si="3214">V324/V$3</f>
        <v>5.2683569311820879E-4</v>
      </c>
      <c r="X324" s="1">
        <v>8</v>
      </c>
      <c r="Y324" s="6">
        <f t="shared" ref="Y324" si="3215">X324/X$3</f>
        <v>2.5522411867921519E-4</v>
      </c>
    </row>
    <row r="325" spans="1:25" x14ac:dyDescent="0.45">
      <c r="A325" s="1" t="s">
        <v>306</v>
      </c>
      <c r="B325" s="1">
        <v>9</v>
      </c>
      <c r="C325" s="6">
        <f t="shared" si="3205"/>
        <v>5.4585152838427949E-5</v>
      </c>
      <c r="D325" s="1">
        <v>5</v>
      </c>
      <c r="E325" s="6">
        <f t="shared" si="3205"/>
        <v>3.7605577659278426E-5</v>
      </c>
      <c r="F325" s="1">
        <v>4</v>
      </c>
      <c r="G325" s="6">
        <f t="shared" ref="G325" si="3216">F325/F$3</f>
        <v>1.2530935747626955E-4</v>
      </c>
      <c r="H325" s="1">
        <v>4</v>
      </c>
      <c r="I325" s="6">
        <f t="shared" ref="I325" si="3217">H325/H$3</f>
        <v>6.1180789232181094E-5</v>
      </c>
      <c r="J325" s="1">
        <v>5</v>
      </c>
      <c r="K325" s="6">
        <f t="shared" ref="K325" si="3218">J325/J$3</f>
        <v>6.1196514246548517E-5</v>
      </c>
      <c r="L325" s="1">
        <v>4</v>
      </c>
      <c r="M325" s="6">
        <f t="shared" ref="M325" si="3219">L325/L$3</f>
        <v>6.156877231867996E-5</v>
      </c>
      <c r="N325" s="1">
        <v>1</v>
      </c>
      <c r="O325" s="6">
        <f t="shared" ref="O325" si="3220">N325/N$3</f>
        <v>5.9751434034416824E-5</v>
      </c>
      <c r="P325" s="1">
        <v>1</v>
      </c>
      <c r="Q325" s="6">
        <f t="shared" ref="Q325" si="3221">P325/P$3</f>
        <v>2.9381519024533569E-5</v>
      </c>
      <c r="R325" s="1">
        <v>4</v>
      </c>
      <c r="S325" s="6">
        <f t="shared" ref="S325" si="3222">R325/R$3</f>
        <v>4.8090795421756275E-5</v>
      </c>
      <c r="T325" s="1">
        <v>1</v>
      </c>
      <c r="U325" s="6">
        <f t="shared" ref="U325" si="3223">T325/T$3</f>
        <v>1.4707828977364651E-5</v>
      </c>
      <c r="V325" s="1">
        <v>3</v>
      </c>
      <c r="W325" s="6">
        <f t="shared" ref="W325" si="3224">V325/V$3</f>
        <v>1.9756338491932828E-4</v>
      </c>
      <c r="X325" s="1">
        <v>3</v>
      </c>
      <c r="Y325" s="6">
        <f t="shared" ref="Y325" si="3225">X325/X$3</f>
        <v>9.5709044504705695E-5</v>
      </c>
    </row>
    <row r="326" spans="1:25" x14ac:dyDescent="0.45">
      <c r="A326" s="1" t="s">
        <v>307</v>
      </c>
      <c r="B326" s="1">
        <v>21</v>
      </c>
      <c r="C326" s="6">
        <f t="shared" si="3205"/>
        <v>1.2736535662299854E-4</v>
      </c>
      <c r="D326" s="1">
        <v>8</v>
      </c>
      <c r="E326" s="6">
        <f t="shared" si="3205"/>
        <v>6.016892425484548E-5</v>
      </c>
      <c r="F326" s="1">
        <v>13</v>
      </c>
      <c r="G326" s="6">
        <f t="shared" ref="G326" si="3226">F326/F$3</f>
        <v>4.0725541179787599E-4</v>
      </c>
      <c r="H326" s="1">
        <v>13</v>
      </c>
      <c r="I326" s="6">
        <f t="shared" ref="I326" si="3227">H326/H$3</f>
        <v>1.9883756500458855E-4</v>
      </c>
      <c r="J326" s="1">
        <v>12</v>
      </c>
      <c r="K326" s="6">
        <f t="shared" ref="K326" si="3228">J326/J$3</f>
        <v>1.4687163419171645E-4</v>
      </c>
      <c r="L326" s="1">
        <v>5</v>
      </c>
      <c r="M326" s="6">
        <f t="shared" ref="M326" si="3229">L326/L$3</f>
        <v>7.6960965398349961E-5</v>
      </c>
      <c r="N326" s="1">
        <v>7</v>
      </c>
      <c r="O326" s="6">
        <f t="shared" ref="O326" si="3230">N326/N$3</f>
        <v>4.1826003824091781E-4</v>
      </c>
      <c r="P326" s="1">
        <v>7</v>
      </c>
      <c r="Q326" s="6">
        <f t="shared" ref="Q326" si="3231">P326/P$3</f>
        <v>2.0567063317173499E-4</v>
      </c>
      <c r="R326" s="1">
        <v>9</v>
      </c>
      <c r="S326" s="6">
        <f t="shared" ref="S326" si="3232">R326/R$3</f>
        <v>1.0820428969895162E-4</v>
      </c>
      <c r="T326" s="1">
        <v>3</v>
      </c>
      <c r="U326" s="6">
        <f t="shared" ref="U326" si="3233">T326/T$3</f>
        <v>4.4123486932093954E-5</v>
      </c>
      <c r="V326" s="1">
        <v>6</v>
      </c>
      <c r="W326" s="6">
        <f t="shared" ref="W326" si="3234">V326/V$3</f>
        <v>3.9512676983865657E-4</v>
      </c>
      <c r="X326" s="1">
        <v>6</v>
      </c>
      <c r="Y326" s="6">
        <f t="shared" ref="Y326" si="3235">X326/X$3</f>
        <v>1.9141808900941139E-4</v>
      </c>
    </row>
    <row r="327" spans="1:25" x14ac:dyDescent="0.45">
      <c r="A327" s="1" t="s">
        <v>308</v>
      </c>
      <c r="B327" s="1">
        <v>279</v>
      </c>
      <c r="C327" s="6">
        <f t="shared" si="3205"/>
        <v>1.6921397379912665E-3</v>
      </c>
      <c r="D327" s="1">
        <v>194</v>
      </c>
      <c r="E327" s="6">
        <f t="shared" si="3205"/>
        <v>1.4590964131800028E-3</v>
      </c>
      <c r="F327" s="1">
        <v>85</v>
      </c>
      <c r="G327" s="6">
        <f t="shared" ref="G327" si="3236">F327/F$3</f>
        <v>2.6628238463707278E-3</v>
      </c>
      <c r="H327" s="1">
        <v>85</v>
      </c>
      <c r="I327" s="6">
        <f t="shared" ref="I327" si="3237">H327/H$3</f>
        <v>1.3000917711838483E-3</v>
      </c>
      <c r="J327" s="1">
        <v>154</v>
      </c>
      <c r="K327" s="6">
        <f t="shared" ref="K327" si="3238">J327/J$3</f>
        <v>1.8848526387936944E-3</v>
      </c>
      <c r="L327" s="1">
        <v>115</v>
      </c>
      <c r="M327" s="6">
        <f t="shared" ref="M327" si="3239">L327/L$3</f>
        <v>1.770102204162049E-3</v>
      </c>
      <c r="N327" s="1">
        <v>39</v>
      </c>
      <c r="O327" s="6">
        <f t="shared" ref="O327" si="3240">N327/N$3</f>
        <v>2.3303059273422563E-3</v>
      </c>
      <c r="P327" s="1">
        <v>39</v>
      </c>
      <c r="Q327" s="6">
        <f t="shared" ref="Q327" si="3241">P327/P$3</f>
        <v>1.1458792419568092E-3</v>
      </c>
      <c r="R327" s="1">
        <v>125</v>
      </c>
      <c r="S327" s="6">
        <f t="shared" ref="S327" si="3242">R327/R$3</f>
        <v>1.5028373569298836E-3</v>
      </c>
      <c r="T327" s="1">
        <v>79</v>
      </c>
      <c r="U327" s="6">
        <f t="shared" ref="U327" si="3243">T327/T$3</f>
        <v>1.1619184892118074E-3</v>
      </c>
      <c r="V327" s="1">
        <v>46</v>
      </c>
      <c r="W327" s="6">
        <f t="shared" ref="W327" si="3244">V327/V$3</f>
        <v>3.0293052354297004E-3</v>
      </c>
      <c r="X327" s="1">
        <v>46</v>
      </c>
      <c r="Y327" s="6">
        <f t="shared" ref="Y327" si="3245">X327/X$3</f>
        <v>1.4675386824054874E-3</v>
      </c>
    </row>
    <row r="328" spans="1:25" x14ac:dyDescent="0.45">
      <c r="A328" s="1" t="s">
        <v>309</v>
      </c>
      <c r="B328" s="1">
        <v>20</v>
      </c>
      <c r="C328" s="6">
        <f t="shared" si="3205"/>
        <v>1.2130033964095099E-4</v>
      </c>
      <c r="D328" s="1">
        <v>12</v>
      </c>
      <c r="E328" s="6">
        <f t="shared" si="3205"/>
        <v>9.0253386382268213E-5</v>
      </c>
      <c r="F328" s="1">
        <v>8</v>
      </c>
      <c r="G328" s="6">
        <f t="shared" ref="G328" si="3246">F328/F$3</f>
        <v>2.506187149525391E-4</v>
      </c>
      <c r="H328" s="1">
        <v>8</v>
      </c>
      <c r="I328" s="6">
        <f t="shared" ref="I328" si="3247">H328/H$3</f>
        <v>1.2236157846436219E-4</v>
      </c>
      <c r="J328" s="1">
        <v>12</v>
      </c>
      <c r="K328" s="6">
        <f t="shared" ref="K328" si="3248">J328/J$3</f>
        <v>1.4687163419171645E-4</v>
      </c>
      <c r="L328" s="1">
        <v>8</v>
      </c>
      <c r="M328" s="6">
        <f t="shared" ref="M328" si="3249">L328/L$3</f>
        <v>1.2313754463735992E-4</v>
      </c>
      <c r="N328" s="1">
        <v>4</v>
      </c>
      <c r="O328" s="6">
        <f t="shared" ref="O328" si="3250">N328/N$3</f>
        <v>2.390057361376673E-4</v>
      </c>
      <c r="P328" s="1">
        <v>4</v>
      </c>
      <c r="Q328" s="6">
        <f t="shared" ref="Q328" si="3251">P328/P$3</f>
        <v>1.1752607609813428E-4</v>
      </c>
      <c r="R328" s="1">
        <v>8</v>
      </c>
      <c r="S328" s="6">
        <f t="shared" ref="S328" si="3252">R328/R$3</f>
        <v>9.618159084351255E-5</v>
      </c>
      <c r="T328" s="1">
        <v>4</v>
      </c>
      <c r="U328" s="6">
        <f t="shared" ref="U328" si="3253">T328/T$3</f>
        <v>5.8831315909458606E-5</v>
      </c>
      <c r="V328" s="1">
        <v>4</v>
      </c>
      <c r="W328" s="6">
        <f t="shared" ref="W328" si="3254">V328/V$3</f>
        <v>2.6341784655910439E-4</v>
      </c>
      <c r="X328" s="1">
        <v>4</v>
      </c>
      <c r="Y328" s="6">
        <f t="shared" ref="Y328" si="3255">X328/X$3</f>
        <v>1.2761205933960759E-4</v>
      </c>
    </row>
  </sheetData>
  <mergeCells count="17">
    <mergeCell ref="B1:I1"/>
    <mergeCell ref="J1:Q1"/>
    <mergeCell ref="R1:S1"/>
    <mergeCell ref="T1:U1"/>
    <mergeCell ref="V1:W1"/>
    <mergeCell ref="L2:M2"/>
    <mergeCell ref="J2:K2"/>
    <mergeCell ref="H2:I2"/>
    <mergeCell ref="F2:G2"/>
    <mergeCell ref="D2:E2"/>
    <mergeCell ref="B2:C2"/>
    <mergeCell ref="X2:Y2"/>
    <mergeCell ref="V2:W2"/>
    <mergeCell ref="T2:U2"/>
    <mergeCell ref="R2:S2"/>
    <mergeCell ref="P2:Q2"/>
    <mergeCell ref="N2:O2"/>
  </mergeCells>
  <phoneticPr fontId="18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004_13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田島利明</dc:creator>
  <cp:lastModifiedBy>田島利明</cp:lastModifiedBy>
  <dcterms:created xsi:type="dcterms:W3CDTF">2020-03-08T02:28:49Z</dcterms:created>
  <dcterms:modified xsi:type="dcterms:W3CDTF">2020-03-08T02:28:49Z</dcterms:modified>
</cp:coreProperties>
</file>